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25" windowHeight="10965"/>
  </bookViews>
  <sheets>
    <sheet name="External" sheetId="4" r:id="rId1"/>
    <sheet name="Modified" sheetId="3" r:id="rId2"/>
  </sheets>
  <calcPr calcId="145621" concurrentCalc="0"/>
</workbook>
</file>

<file path=xl/sharedStrings.xml><?xml version="1.0" encoding="utf-8"?>
<sst xmlns="http://schemas.openxmlformats.org/spreadsheetml/2006/main" count="953" uniqueCount="243">
  <si>
    <t>Category</t>
  </si>
  <si>
    <t>Dataset</t>
  </si>
  <si>
    <t>Source</t>
  </si>
  <si>
    <t>Available Geography</t>
  </si>
  <si>
    <t>Tract</t>
  </si>
  <si>
    <t>Zip Code</t>
  </si>
  <si>
    <t>Place</t>
  </si>
  <si>
    <t>County</t>
  </si>
  <si>
    <t>Region</t>
  </si>
  <si>
    <t>State</t>
  </si>
  <si>
    <t>Nation</t>
  </si>
  <si>
    <t>Community Facts</t>
  </si>
  <si>
    <t>Health</t>
  </si>
  <si>
    <t>CDPHE</t>
  </si>
  <si>
    <t>Y</t>
  </si>
  <si>
    <t xml:space="preserve">Immunization </t>
  </si>
  <si>
    <t>Medicaid</t>
  </si>
  <si>
    <t>County Level Summary</t>
  </si>
  <si>
    <t>CDHCPF</t>
  </si>
  <si>
    <t>Education</t>
  </si>
  <si>
    <t>DPS/APS/CDE</t>
  </si>
  <si>
    <t>DPS/APS</t>
  </si>
  <si>
    <t>CDE</t>
  </si>
  <si>
    <t>FRL</t>
  </si>
  <si>
    <t>Kindergarten Readiness</t>
  </si>
  <si>
    <t>Licensed Child Care Providers</t>
  </si>
  <si>
    <t>Colorado Shines</t>
  </si>
  <si>
    <t>Demographics</t>
  </si>
  <si>
    <t>Census</t>
  </si>
  <si>
    <t>Housing</t>
  </si>
  <si>
    <t>Occupancy</t>
  </si>
  <si>
    <t>HMDA</t>
  </si>
  <si>
    <t>Housing stock</t>
  </si>
  <si>
    <t>Economic</t>
  </si>
  <si>
    <t>Labor force</t>
  </si>
  <si>
    <t>BLS</t>
  </si>
  <si>
    <t>Firms</t>
  </si>
  <si>
    <t>Hoovers</t>
  </si>
  <si>
    <t>LEHD</t>
  </si>
  <si>
    <t>Unemployment</t>
  </si>
  <si>
    <t>EITC</t>
  </si>
  <si>
    <t>IRS/Brookings</t>
  </si>
  <si>
    <t>Tax returns</t>
  </si>
  <si>
    <t>IRS (UI)</t>
  </si>
  <si>
    <t>Non-profits</t>
  </si>
  <si>
    <t>NCCS</t>
  </si>
  <si>
    <t>Welfare/Safety</t>
  </si>
  <si>
    <t>Welfare</t>
  </si>
  <si>
    <t>DHS</t>
  </si>
  <si>
    <t>Victims/Arrests</t>
  </si>
  <si>
    <t>Select jurisdictions (Denver, Aurora, Lakewood)</t>
  </si>
  <si>
    <t>Crimes</t>
  </si>
  <si>
    <t>Subsidized Child Care</t>
  </si>
  <si>
    <t>Housing Choice Voucher</t>
  </si>
  <si>
    <t>USDA</t>
  </si>
  <si>
    <t>Built Environment</t>
  </si>
  <si>
    <t>Building inventory</t>
  </si>
  <si>
    <t>DRCOG</t>
  </si>
  <si>
    <t>Housing price</t>
  </si>
  <si>
    <t>Foreclosure</t>
  </si>
  <si>
    <t>Parcels</t>
  </si>
  <si>
    <t>Zoning</t>
  </si>
  <si>
    <t>Land use</t>
  </si>
  <si>
    <t>Building Permits</t>
  </si>
  <si>
    <t>County Assessor</t>
  </si>
  <si>
    <t>Subsidized Rental Housing</t>
  </si>
  <si>
    <t>Transportation</t>
  </si>
  <si>
    <t>DRCOG/Local Govt/RTD</t>
  </si>
  <si>
    <t>Geography</t>
  </si>
  <si>
    <t>Block</t>
  </si>
  <si>
    <t>Block group</t>
  </si>
  <si>
    <t>Neighborhood</t>
  </si>
  <si>
    <t>Zip code</t>
  </si>
  <si>
    <t>Parks &amp; Open Space</t>
  </si>
  <si>
    <t>DPS</t>
  </si>
  <si>
    <t>RTD</t>
  </si>
  <si>
    <t>School district</t>
  </si>
  <si>
    <t>Political district</t>
  </si>
  <si>
    <t>Improvement district</t>
  </si>
  <si>
    <t>Local Gov't</t>
  </si>
  <si>
    <t>Census Tract</t>
  </si>
  <si>
    <t>Neighbor-hood</t>
  </si>
  <si>
    <t>School District</t>
  </si>
  <si>
    <t>Available by FRL</t>
  </si>
  <si>
    <t>Available by poverty, ELL, program</t>
  </si>
  <si>
    <t>Available by gender, age, poverty</t>
  </si>
  <si>
    <t>Available by poverty</t>
  </si>
  <si>
    <t xml:space="preserve">Available by grade level </t>
  </si>
  <si>
    <t>Notes</t>
  </si>
  <si>
    <t>*</t>
  </si>
  <si>
    <t>Accessibility is categorized as a 1 (data is readily available) or 2 (data requires additional processing)</t>
  </si>
  <si>
    <t>Free and Reduced Lunch</t>
  </si>
  <si>
    <t>ELL</t>
  </si>
  <si>
    <t>English Language Learners</t>
  </si>
  <si>
    <t>Available by gender, age, low weight, ethnicity/race</t>
  </si>
  <si>
    <t>Available by gender, age, ethnicity/race</t>
  </si>
  <si>
    <t xml:space="preserve">Available by gender, FRL, ethnicity/race, grade level , program </t>
  </si>
  <si>
    <t>Available by gender, ethnicity/race</t>
  </si>
  <si>
    <t>Available by gender, FRL, ethnicity/race, grade level</t>
  </si>
  <si>
    <t xml:space="preserve">Available by gender, poverty, ELL, FRL, ethnicity/race, grade level </t>
  </si>
  <si>
    <t>Available by gender, age, poverty, ethnicity/race</t>
  </si>
  <si>
    <t>Data is pending</t>
  </si>
  <si>
    <t>School Walk shed</t>
  </si>
  <si>
    <t>Transportation(Line/Stop/TOD Buffer)</t>
  </si>
  <si>
    <t>Data Quick/County Assessor</t>
  </si>
  <si>
    <t>HUD User</t>
  </si>
  <si>
    <t>Qualistar</t>
  </si>
  <si>
    <t>HUD/County Public Trustee</t>
  </si>
  <si>
    <t>Census Block</t>
  </si>
  <si>
    <t>Census Block Group</t>
  </si>
  <si>
    <t>City</t>
  </si>
  <si>
    <t xml:space="preserve">Available by gender, ethnicity/race, grade level </t>
  </si>
  <si>
    <t>Point can represent an address (ie. building, school)</t>
  </si>
  <si>
    <t>CHFA/Preservation Consortium</t>
  </si>
  <si>
    <t>APS</t>
  </si>
  <si>
    <t xml:space="preserve">Denver/Data Initiative </t>
  </si>
  <si>
    <t>Health Providers</t>
  </si>
  <si>
    <t>HUD</t>
  </si>
  <si>
    <t>CHFA</t>
  </si>
  <si>
    <t>Census/CDHCPF</t>
  </si>
  <si>
    <t xml:space="preserve">NCCS </t>
  </si>
  <si>
    <t>Including decennial data and ACS</t>
  </si>
  <si>
    <t>Colorado Department of Public Health and Environment</t>
  </si>
  <si>
    <t>Denver Public Schools</t>
  </si>
  <si>
    <t>Aurora Public Schools</t>
  </si>
  <si>
    <t>Denver Regional Council of Governments</t>
  </si>
  <si>
    <t>Colorado Department of Education</t>
  </si>
  <si>
    <t>Regional Transportation District</t>
  </si>
  <si>
    <t>Housing and Urban Development</t>
  </si>
  <si>
    <t>US Department of Agriculture</t>
  </si>
  <si>
    <t xml:space="preserve">Colorado Housing and Finance Authority </t>
  </si>
  <si>
    <t>Home Mortgage Disclosure Act</t>
  </si>
  <si>
    <t>US Bureau of Labor Statistics</t>
  </si>
  <si>
    <t xml:space="preserve">Colorado Department of Health Care Policy &amp; Financing </t>
  </si>
  <si>
    <t xml:space="preserve">National Center for Charitable Statistics </t>
  </si>
  <si>
    <t>Denver Human Services</t>
  </si>
  <si>
    <t>Years Available</t>
  </si>
  <si>
    <t>'90-'13</t>
  </si>
  <si>
    <t>'10-'13</t>
  </si>
  <si>
    <t>'13</t>
  </si>
  <si>
    <t>'00-'13</t>
  </si>
  <si>
    <t>'01-'13</t>
  </si>
  <si>
    <t>'99-'13</t>
  </si>
  <si>
    <t>'04-'10</t>
  </si>
  <si>
    <t>'01-'12</t>
  </si>
  <si>
    <t>'02-'13</t>
  </si>
  <si>
    <t>'11-'13</t>
  </si>
  <si>
    <t>'06-'15</t>
  </si>
  <si>
    <t>'90, '00-'13</t>
  </si>
  <si>
    <t>'90, '00, '05-'13</t>
  </si>
  <si>
    <t>'90, '01-'13</t>
  </si>
  <si>
    <t>'97-'10</t>
  </si>
  <si>
    <t>05-'06</t>
  </si>
  <si>
    <t>02-'13</t>
  </si>
  <si>
    <t>'00-'05</t>
  </si>
  <si>
    <t>'00-'05, '11-'13</t>
  </si>
  <si>
    <t>04, '09</t>
  </si>
  <si>
    <t>'00-'03</t>
  </si>
  <si>
    <t>'96-'13</t>
  </si>
  <si>
    <t>'00-'04</t>
  </si>
  <si>
    <t>'00-'07, '10-'13</t>
  </si>
  <si>
    <t>10, '12</t>
  </si>
  <si>
    <t>'98-'03, '12</t>
  </si>
  <si>
    <t>'00-'09</t>
  </si>
  <si>
    <t>'10, '12</t>
  </si>
  <si>
    <t>'10</t>
  </si>
  <si>
    <t>'14-'15</t>
  </si>
  <si>
    <t>'04-'14</t>
  </si>
  <si>
    <t>'90, '00, '10</t>
  </si>
  <si>
    <t>'09-'14</t>
  </si>
  <si>
    <t>'90, '10</t>
  </si>
  <si>
    <t>'09</t>
  </si>
  <si>
    <t>'11</t>
  </si>
  <si>
    <t>'06</t>
  </si>
  <si>
    <t>'00-'12</t>
  </si>
  <si>
    <t>'06-'13</t>
  </si>
  <si>
    <t>'04, '07</t>
  </si>
  <si>
    <t>'04</t>
  </si>
  <si>
    <t>'90, '00-'11</t>
  </si>
  <si>
    <t>Medicaid/CHP+</t>
  </si>
  <si>
    <t>CHP+</t>
  </si>
  <si>
    <t>Child Health Plan Plus</t>
  </si>
  <si>
    <t>Census Longitudinal Employer-Household Dynamics</t>
  </si>
  <si>
    <t>Acronyms</t>
  </si>
  <si>
    <t>Food access</t>
  </si>
  <si>
    <t>10-'13</t>
  </si>
  <si>
    <t>'98-'03, '10,'12</t>
  </si>
  <si>
    <t>13</t>
  </si>
  <si>
    <r>
      <t>Point</t>
    </r>
    <r>
      <rPr>
        <vertAlign val="superscript"/>
        <sz val="10"/>
        <color theme="0"/>
        <rFont val="Century Gothic"/>
        <family val="2"/>
      </rPr>
      <t>14</t>
    </r>
  </si>
  <si>
    <r>
      <t>Births</t>
    </r>
    <r>
      <rPr>
        <vertAlign val="superscript"/>
        <sz val="10"/>
        <rFont val="Century Gothic"/>
        <family val="2"/>
      </rPr>
      <t>1</t>
    </r>
  </si>
  <si>
    <r>
      <t>Death</t>
    </r>
    <r>
      <rPr>
        <vertAlign val="superscript"/>
        <sz val="10"/>
        <rFont val="Century Gothic"/>
        <family val="2"/>
      </rPr>
      <t>2</t>
    </r>
  </si>
  <si>
    <r>
      <t>Enrollment</t>
    </r>
    <r>
      <rPr>
        <vertAlign val="superscript"/>
        <sz val="10"/>
        <rFont val="Century Gothic"/>
        <family val="2"/>
      </rPr>
      <t>3</t>
    </r>
  </si>
  <si>
    <r>
      <t>Attendance</t>
    </r>
    <r>
      <rPr>
        <vertAlign val="superscript"/>
        <sz val="10"/>
        <rFont val="Century Gothic"/>
        <family val="2"/>
      </rPr>
      <t>4</t>
    </r>
  </si>
  <si>
    <r>
      <t>Performance (PARCC/TCAP/CSAP)</t>
    </r>
    <r>
      <rPr>
        <vertAlign val="superscript"/>
        <sz val="10"/>
        <rFont val="Century Gothic"/>
        <family val="2"/>
      </rPr>
      <t>5</t>
    </r>
  </si>
  <si>
    <r>
      <t>ACT</t>
    </r>
    <r>
      <rPr>
        <vertAlign val="superscript"/>
        <sz val="10"/>
        <rFont val="Century Gothic"/>
        <family val="2"/>
      </rPr>
      <t>6</t>
    </r>
  </si>
  <si>
    <r>
      <t>Drop out</t>
    </r>
    <r>
      <rPr>
        <vertAlign val="superscript"/>
        <sz val="10"/>
        <rFont val="Century Gothic"/>
        <family val="2"/>
      </rPr>
      <t>7</t>
    </r>
  </si>
  <si>
    <r>
      <t>Graduation/completion</t>
    </r>
    <r>
      <rPr>
        <vertAlign val="superscript"/>
        <sz val="10"/>
        <rFont val="Century Gothic"/>
        <family val="2"/>
      </rPr>
      <t>8</t>
    </r>
  </si>
  <si>
    <r>
      <t>SPF</t>
    </r>
    <r>
      <rPr>
        <vertAlign val="superscript"/>
        <sz val="10"/>
        <rFont val="Century Gothic"/>
        <family val="2"/>
      </rPr>
      <t>9</t>
    </r>
  </si>
  <si>
    <r>
      <t>Population</t>
    </r>
    <r>
      <rPr>
        <vertAlign val="superscript"/>
        <sz val="10"/>
        <rFont val="Century Gothic"/>
        <family val="2"/>
      </rPr>
      <t>10</t>
    </r>
  </si>
  <si>
    <r>
      <t>Education</t>
    </r>
    <r>
      <rPr>
        <vertAlign val="superscript"/>
        <sz val="10"/>
        <rFont val="Century Gothic"/>
        <family val="2"/>
      </rPr>
      <t>10</t>
    </r>
  </si>
  <si>
    <r>
      <t>Income</t>
    </r>
    <r>
      <rPr>
        <vertAlign val="superscript"/>
        <sz val="10"/>
        <rFont val="Century Gothic"/>
        <family val="2"/>
      </rPr>
      <t>10</t>
    </r>
  </si>
  <si>
    <r>
      <t>Households/Families</t>
    </r>
    <r>
      <rPr>
        <vertAlign val="superscript"/>
        <sz val="10"/>
        <rFont val="Century Gothic"/>
        <family val="2"/>
      </rPr>
      <t>11</t>
    </r>
  </si>
  <si>
    <r>
      <t>Mobility</t>
    </r>
    <r>
      <rPr>
        <vertAlign val="superscript"/>
        <sz val="10"/>
        <rFont val="Century Gothic"/>
        <family val="2"/>
      </rPr>
      <t>10</t>
    </r>
  </si>
  <si>
    <r>
      <t>Home Mortgages</t>
    </r>
    <r>
      <rPr>
        <vertAlign val="superscript"/>
        <sz val="10"/>
        <rFont val="Century Gothic"/>
        <family val="2"/>
      </rPr>
      <t>4</t>
    </r>
  </si>
  <si>
    <r>
      <t>Jobs</t>
    </r>
    <r>
      <rPr>
        <vertAlign val="superscript"/>
        <sz val="10"/>
        <rFont val="Century Gothic"/>
        <family val="2"/>
      </rPr>
      <t>12</t>
    </r>
  </si>
  <si>
    <r>
      <t>School listing</t>
    </r>
    <r>
      <rPr>
        <vertAlign val="superscript"/>
        <sz val="10"/>
        <rFont val="Century Gothic"/>
        <family val="2"/>
      </rPr>
      <t>13</t>
    </r>
  </si>
  <si>
    <t>Home Mortgages</t>
  </si>
  <si>
    <t>ACT</t>
  </si>
  <si>
    <t xml:space="preserve">American College Testing </t>
  </si>
  <si>
    <r>
      <t>Smaller than neighbor-hood level</t>
    </r>
    <r>
      <rPr>
        <vertAlign val="superscript"/>
        <sz val="10"/>
        <color theme="0"/>
        <rFont val="Century Gothic"/>
        <family val="2"/>
      </rPr>
      <t>14</t>
    </r>
  </si>
  <si>
    <r>
      <t>Population</t>
    </r>
    <r>
      <rPr>
        <vertAlign val="superscript"/>
        <sz val="10"/>
        <rFont val="Century Gothic"/>
        <family val="2"/>
      </rPr>
      <t>1</t>
    </r>
  </si>
  <si>
    <r>
      <t>Education</t>
    </r>
    <r>
      <rPr>
        <vertAlign val="superscript"/>
        <sz val="10"/>
        <rFont val="Century Gothic"/>
        <family val="2"/>
      </rPr>
      <t>1</t>
    </r>
  </si>
  <si>
    <r>
      <t>Income</t>
    </r>
    <r>
      <rPr>
        <vertAlign val="superscript"/>
        <sz val="10"/>
        <rFont val="Century Gothic"/>
        <family val="2"/>
      </rPr>
      <t>1</t>
    </r>
  </si>
  <si>
    <r>
      <t>Households/Families</t>
    </r>
    <r>
      <rPr>
        <vertAlign val="superscript"/>
        <sz val="10"/>
        <rFont val="Century Gothic"/>
        <family val="2"/>
      </rPr>
      <t>2</t>
    </r>
  </si>
  <si>
    <r>
      <t>Mobility</t>
    </r>
    <r>
      <rPr>
        <vertAlign val="superscript"/>
        <sz val="10"/>
        <rFont val="Century Gothic"/>
        <family val="2"/>
      </rPr>
      <t>1</t>
    </r>
  </si>
  <si>
    <r>
      <t>Jobs</t>
    </r>
    <r>
      <rPr>
        <vertAlign val="superscript"/>
        <sz val="10"/>
        <rFont val="Century Gothic"/>
        <family val="2"/>
      </rPr>
      <t>3</t>
    </r>
  </si>
  <si>
    <r>
      <t>Enrollment</t>
    </r>
    <r>
      <rPr>
        <vertAlign val="superscript"/>
        <sz val="10"/>
        <rFont val="Century Gothic"/>
        <family val="2"/>
      </rPr>
      <t>4</t>
    </r>
  </si>
  <si>
    <r>
      <t>Attendance</t>
    </r>
    <r>
      <rPr>
        <vertAlign val="superscript"/>
        <sz val="10"/>
        <rFont val="Century Gothic"/>
        <family val="2"/>
      </rPr>
      <t>5</t>
    </r>
  </si>
  <si>
    <r>
      <t>Performance (PARCC/TCAP/CSAP)</t>
    </r>
    <r>
      <rPr>
        <vertAlign val="superscript"/>
        <sz val="10"/>
        <rFont val="Century Gothic"/>
        <family val="2"/>
      </rPr>
      <t>6</t>
    </r>
  </si>
  <si>
    <r>
      <t>ACT</t>
    </r>
    <r>
      <rPr>
        <vertAlign val="superscript"/>
        <sz val="10"/>
        <rFont val="Century Gothic"/>
        <family val="2"/>
      </rPr>
      <t>7</t>
    </r>
  </si>
  <si>
    <r>
      <t>Drop out</t>
    </r>
    <r>
      <rPr>
        <vertAlign val="superscript"/>
        <sz val="10"/>
        <rFont val="Century Gothic"/>
        <family val="2"/>
      </rPr>
      <t>8</t>
    </r>
  </si>
  <si>
    <r>
      <t>Graduation/completion</t>
    </r>
    <r>
      <rPr>
        <vertAlign val="superscript"/>
        <sz val="10"/>
        <rFont val="Century Gothic"/>
        <family val="2"/>
      </rPr>
      <t>9</t>
    </r>
  </si>
  <si>
    <r>
      <t>SPF</t>
    </r>
    <r>
      <rPr>
        <vertAlign val="superscript"/>
        <sz val="10"/>
        <rFont val="Century Gothic"/>
        <family val="2"/>
      </rPr>
      <t>10</t>
    </r>
  </si>
  <si>
    <r>
      <t>Births</t>
    </r>
    <r>
      <rPr>
        <vertAlign val="superscript"/>
        <sz val="10"/>
        <rFont val="Century Gothic"/>
        <family val="2"/>
      </rPr>
      <t>11</t>
    </r>
  </si>
  <si>
    <r>
      <t>Death</t>
    </r>
    <r>
      <rPr>
        <vertAlign val="superscript"/>
        <sz val="10"/>
        <rFont val="Century Gothic"/>
        <family val="2"/>
      </rPr>
      <t>12</t>
    </r>
  </si>
  <si>
    <r>
      <t>Food assistance/SNAP</t>
    </r>
    <r>
      <rPr>
        <vertAlign val="superscript"/>
        <sz val="10"/>
        <rFont val="Century Gothic"/>
        <family val="2"/>
      </rPr>
      <t>12</t>
    </r>
  </si>
  <si>
    <r>
      <t xml:space="preserve">Smaller than neighborhood level may include: </t>
    </r>
    <r>
      <rPr>
        <sz val="10"/>
        <rFont val="Century Gothic"/>
        <family val="2"/>
      </rPr>
      <t>point (a specific address), parcel (property level data), census block, census block group, and/or census tract</t>
    </r>
  </si>
  <si>
    <t>Local Govt</t>
  </si>
  <si>
    <t>Including decennial and American Community Survey (ACS)</t>
  </si>
  <si>
    <t>US Housing and Urban Development</t>
  </si>
  <si>
    <t>'90, '00-'14</t>
  </si>
  <si>
    <t>'90, '00, '05-'14</t>
  </si>
  <si>
    <t>'00-'15</t>
  </si>
  <si>
    <t>'14</t>
  </si>
  <si>
    <t>10, '12, '14</t>
  </si>
  <si>
    <t>'02-'15</t>
  </si>
  <si>
    <t>'15</t>
  </si>
  <si>
    <t>'90-'14</t>
  </si>
  <si>
    <t>'90, '01-'14</t>
  </si>
  <si>
    <t>'10-'15</t>
  </si>
  <si>
    <t>'10, '12, '14</t>
  </si>
  <si>
    <t>CDE (Colorado Shines)</t>
  </si>
  <si>
    <t>Licensed Child Care Providers/Slots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</si>
</sst>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0"/>
      <name val="Century Gothic"/>
      <family val="2"/>
    </font>
    <font>
      <sz val="11"/>
      <color theme="1"/>
      <name val="Century Gothic"/>
      <family val="2"/>
    </font>
    <font>
      <vertAlign val="superscript"/>
      <sz val="10"/>
      <color theme="0"/>
      <name val="Century Gothic"/>
      <family val="2"/>
    </font>
    <font>
      <sz val="10"/>
      <name val="Century Gothic"/>
      <family val="2"/>
    </font>
    <font>
      <vertAlign val="superscript"/>
      <sz val="10"/>
      <name val="Century Gothic"/>
      <family val="2"/>
    </font>
    <font>
      <i/>
      <sz val="10"/>
      <name val="Century Gothic"/>
      <family val="2"/>
    </font>
    <font>
      <sz val="11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6C5D7F"/>
        <bgColor indexed="64"/>
      </patternFill>
    </fill>
    <fill>
      <patternFill patternType="solid">
        <fgColor rgb="FFA9A587"/>
        <bgColor rgb="FFFFFF00"/>
      </patternFill>
    </fill>
    <fill>
      <patternFill patternType="solid">
        <fgColor rgb="FFA9A587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49" fontId="4" fillId="0" borderId="16" xfId="0" quotePrefix="1" applyNumberFormat="1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4" fillId="0" borderId="16" xfId="0" applyFont="1" applyBorder="1"/>
    <xf numFmtId="0" fontId="4" fillId="0" borderId="17" xfId="0" applyFont="1" applyFill="1" applyBorder="1"/>
    <xf numFmtId="0" fontId="4" fillId="0" borderId="18" xfId="0" applyFont="1" applyFill="1" applyBorder="1"/>
    <xf numFmtId="0" fontId="4" fillId="0" borderId="28" xfId="0" applyFont="1" applyFill="1" applyBorder="1"/>
    <xf numFmtId="0" fontId="4" fillId="0" borderId="18" xfId="0" applyFont="1" applyFill="1" applyBorder="1" applyAlignment="1"/>
    <xf numFmtId="0" fontId="4" fillId="0" borderId="21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20" xfId="0" applyFont="1" applyBorder="1"/>
    <xf numFmtId="0" fontId="4" fillId="3" borderId="29" xfId="0" applyFont="1" applyFill="1" applyBorder="1"/>
    <xf numFmtId="49" fontId="4" fillId="0" borderId="16" xfId="0" applyNumberFormat="1" applyFont="1" applyBorder="1" applyAlignment="1">
      <alignment horizontal="center"/>
    </xf>
    <xf numFmtId="0" fontId="4" fillId="0" borderId="35" xfId="0" applyFont="1" applyBorder="1"/>
    <xf numFmtId="0" fontId="4" fillId="0" borderId="36" xfId="0" applyFont="1" applyBorder="1"/>
    <xf numFmtId="0" fontId="4" fillId="0" borderId="33" xfId="0" applyFont="1" applyBorder="1"/>
    <xf numFmtId="0" fontId="4" fillId="0" borderId="37" xfId="0" applyFont="1" applyBorder="1"/>
    <xf numFmtId="0" fontId="4" fillId="0" borderId="7" xfId="0" applyFont="1" applyBorder="1"/>
    <xf numFmtId="0" fontId="4" fillId="0" borderId="34" xfId="0" applyFont="1" applyBorder="1"/>
    <xf numFmtId="0" fontId="4" fillId="0" borderId="22" xfId="0" applyFont="1" applyBorder="1"/>
    <xf numFmtId="0" fontId="4" fillId="0" borderId="19" xfId="0" applyFont="1" applyFill="1" applyBorder="1"/>
    <xf numFmtId="0" fontId="4" fillId="0" borderId="23" xfId="0" applyFont="1" applyBorder="1"/>
    <xf numFmtId="0" fontId="4" fillId="4" borderId="17" xfId="0" applyFont="1" applyFill="1" applyBorder="1"/>
    <xf numFmtId="0" fontId="4" fillId="0" borderId="19" xfId="0" applyFont="1" applyBorder="1"/>
    <xf numFmtId="0" fontId="4" fillId="0" borderId="39" xfId="0" applyFont="1" applyBorder="1"/>
    <xf numFmtId="0" fontId="4" fillId="0" borderId="40" xfId="0" applyFont="1" applyBorder="1"/>
    <xf numFmtId="0" fontId="4" fillId="0" borderId="40" xfId="0" applyFont="1" applyFill="1" applyBorder="1"/>
    <xf numFmtId="0" fontId="4" fillId="0" borderId="16" xfId="0" applyFont="1" applyFill="1" applyBorder="1" applyAlignment="1">
      <alignment horizontal="center"/>
    </xf>
    <xf numFmtId="49" fontId="4" fillId="0" borderId="16" xfId="0" quotePrefix="1" applyNumberFormat="1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0" xfId="0" applyFont="1" applyBorder="1"/>
    <xf numFmtId="0" fontId="2" fillId="0" borderId="0" xfId="0" applyFont="1" applyAlignment="1">
      <alignment horizontal="right"/>
    </xf>
    <xf numFmtId="0" fontId="4" fillId="0" borderId="0" xfId="0" applyFont="1" applyFill="1" applyBorder="1"/>
    <xf numFmtId="49" fontId="2" fillId="0" borderId="0" xfId="0" applyNumberFormat="1" applyFont="1"/>
    <xf numFmtId="0" fontId="1" fillId="2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49" fontId="4" fillId="0" borderId="24" xfId="0" quotePrefix="1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8" xfId="0" applyFont="1" applyFill="1" applyBorder="1"/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41" xfId="0" applyNumberFormat="1" applyFont="1" applyFill="1" applyBorder="1" applyAlignment="1">
      <alignment horizontal="center" vertical="center" wrapText="1"/>
    </xf>
    <xf numFmtId="49" fontId="1" fillId="2" borderId="42" xfId="0" applyNumberFormat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49" fontId="4" fillId="0" borderId="43" xfId="0" quotePrefix="1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5" xfId="0" applyFont="1" applyBorder="1"/>
    <xf numFmtId="0" fontId="4" fillId="0" borderId="46" xfId="0" applyFont="1" applyBorder="1"/>
    <xf numFmtId="0" fontId="4" fillId="0" borderId="44" xfId="0" applyFont="1" applyBorder="1"/>
    <xf numFmtId="0" fontId="4" fillId="0" borderId="46" xfId="0" applyFont="1" applyBorder="1" applyAlignment="1">
      <alignment horizontal="center"/>
    </xf>
    <xf numFmtId="0" fontId="4" fillId="0" borderId="45" xfId="0" applyFont="1" applyFill="1" applyBorder="1"/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/>
    <xf numFmtId="0" fontId="4" fillId="0" borderId="54" xfId="0" applyFont="1" applyBorder="1"/>
    <xf numFmtId="0" fontId="4" fillId="0" borderId="55" xfId="0" applyFont="1" applyBorder="1"/>
    <xf numFmtId="0" fontId="4" fillId="0" borderId="56" xfId="0" applyFont="1" applyBorder="1"/>
    <xf numFmtId="0" fontId="4" fillId="0" borderId="57" xfId="0" applyFont="1" applyBorder="1"/>
    <xf numFmtId="0" fontId="4" fillId="0" borderId="55" xfId="0" applyFont="1" applyFill="1" applyBorder="1"/>
    <xf numFmtId="0" fontId="4" fillId="0" borderId="55" xfId="0" applyFont="1" applyBorder="1" applyAlignment="1"/>
    <xf numFmtId="0" fontId="4" fillId="0" borderId="57" xfId="0" applyFont="1" applyFill="1" applyBorder="1"/>
    <xf numFmtId="0" fontId="4" fillId="0" borderId="30" xfId="0" applyFont="1" applyBorder="1"/>
    <xf numFmtId="0" fontId="4" fillId="0" borderId="55" xfId="0" applyFont="1" applyFill="1" applyBorder="1" applyAlignment="1"/>
    <xf numFmtId="0" fontId="4" fillId="0" borderId="54" xfId="0" applyFont="1" applyFill="1" applyBorder="1"/>
    <xf numFmtId="0" fontId="4" fillId="0" borderId="58" xfId="0" applyFont="1" applyBorder="1"/>
    <xf numFmtId="0" fontId="4" fillId="3" borderId="56" xfId="0" applyFont="1" applyFill="1" applyBorder="1"/>
    <xf numFmtId="0" fontId="4" fillId="4" borderId="55" xfId="0" applyFont="1" applyFill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/>
    <xf numFmtId="0" fontId="6" fillId="0" borderId="0" xfId="0" applyFont="1" applyBorder="1" applyAlignment="1"/>
  </cellXfs>
  <cellStyles count="1">
    <cellStyle name="Normal" xfId="0" builtinId="0"/>
  </cellStyles>
  <dxfs count="4">
    <dxf>
      <fill>
        <patternFill>
          <bgColor rgb="FF7A9B62"/>
        </patternFill>
      </fill>
    </dxf>
    <dxf>
      <fill>
        <patternFill>
          <bgColor rgb="FF7A9B62"/>
        </patternFill>
      </fill>
    </dxf>
    <dxf>
      <fill>
        <patternFill>
          <bgColor rgb="FF7A9B62"/>
        </patternFill>
      </fill>
    </dxf>
    <dxf>
      <fill>
        <patternFill>
          <bgColor rgb="FF7A9B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9.140625" defaultRowHeight="16.5" x14ac:dyDescent="0.3"/>
  <cols>
    <col min="1" max="1" width="17.140625" style="1" customWidth="1"/>
    <col min="2" max="2" width="34.7109375" style="1" customWidth="1"/>
    <col min="3" max="3" width="41" style="1" bestFit="1" customWidth="1"/>
    <col min="4" max="4" width="9.140625" style="1"/>
    <col min="5" max="5" width="9.7109375" style="1" customWidth="1"/>
    <col min="6" max="12" width="9.140625" style="1"/>
    <col min="13" max="13" width="14.42578125" style="1" customWidth="1"/>
    <col min="14" max="14" width="12.5703125" style="1" customWidth="1"/>
    <col min="15" max="16384" width="9.140625" style="1"/>
  </cols>
  <sheetData>
    <row r="1" spans="1:14" x14ac:dyDescent="0.3">
      <c r="A1" s="88" t="s">
        <v>0</v>
      </c>
      <c r="B1" s="88" t="s">
        <v>1</v>
      </c>
      <c r="C1" s="88" t="s">
        <v>2</v>
      </c>
      <c r="D1" s="80" t="s">
        <v>3</v>
      </c>
      <c r="E1" s="67"/>
      <c r="F1" s="67"/>
      <c r="G1" s="67"/>
      <c r="H1" s="67"/>
      <c r="I1" s="67"/>
      <c r="J1" s="67"/>
      <c r="K1" s="67"/>
      <c r="L1" s="68"/>
      <c r="M1" s="69" t="s">
        <v>136</v>
      </c>
      <c r="N1" s="81" t="s">
        <v>11</v>
      </c>
    </row>
    <row r="2" spans="1:14" ht="70.5" thickBot="1" x14ac:dyDescent="0.35">
      <c r="A2" s="89"/>
      <c r="B2" s="89"/>
      <c r="C2" s="89"/>
      <c r="D2" s="82" t="s">
        <v>209</v>
      </c>
      <c r="E2" s="4" t="s">
        <v>81</v>
      </c>
      <c r="F2" s="4" t="s">
        <v>5</v>
      </c>
      <c r="G2" s="4" t="s">
        <v>82</v>
      </c>
      <c r="H2" s="4" t="s">
        <v>110</v>
      </c>
      <c r="I2" s="4" t="s">
        <v>7</v>
      </c>
      <c r="J2" s="4" t="s">
        <v>8</v>
      </c>
      <c r="K2" s="4" t="s">
        <v>9</v>
      </c>
      <c r="L2" s="45" t="s">
        <v>10</v>
      </c>
      <c r="M2" s="70"/>
      <c r="N2" s="83"/>
    </row>
    <row r="3" spans="1:14" x14ac:dyDescent="0.3">
      <c r="A3" s="59" t="s">
        <v>55</v>
      </c>
      <c r="B3" s="90" t="s">
        <v>56</v>
      </c>
      <c r="C3" s="90" t="s">
        <v>64</v>
      </c>
      <c r="D3" s="84" t="s">
        <v>14</v>
      </c>
      <c r="E3" s="71" t="s">
        <v>14</v>
      </c>
      <c r="F3" s="71" t="s">
        <v>14</v>
      </c>
      <c r="G3" s="71" t="s">
        <v>14</v>
      </c>
      <c r="H3" s="71" t="s">
        <v>14</v>
      </c>
      <c r="I3" s="71" t="s">
        <v>14</v>
      </c>
      <c r="J3" s="71" t="s">
        <v>14</v>
      </c>
      <c r="K3" s="71"/>
      <c r="L3" s="71"/>
      <c r="M3" s="72" t="s">
        <v>234</v>
      </c>
      <c r="N3" s="73" t="s">
        <v>14</v>
      </c>
    </row>
    <row r="4" spans="1:14" x14ac:dyDescent="0.3">
      <c r="A4" s="60"/>
      <c r="B4" s="91" t="s">
        <v>58</v>
      </c>
      <c r="C4" s="91" t="s">
        <v>104</v>
      </c>
      <c r="D4" s="85"/>
      <c r="E4" s="8"/>
      <c r="F4" s="8" t="s">
        <v>14</v>
      </c>
      <c r="G4" s="8"/>
      <c r="H4" s="8"/>
      <c r="I4" s="8"/>
      <c r="J4" s="8"/>
      <c r="K4" s="8"/>
      <c r="L4" s="8"/>
      <c r="M4" s="9" t="s">
        <v>162</v>
      </c>
      <c r="N4" s="74" t="s">
        <v>14</v>
      </c>
    </row>
    <row r="5" spans="1:14" x14ac:dyDescent="0.3">
      <c r="A5" s="60"/>
      <c r="B5" s="91" t="s">
        <v>59</v>
      </c>
      <c r="C5" s="91" t="s">
        <v>107</v>
      </c>
      <c r="D5" s="85" t="s">
        <v>14</v>
      </c>
      <c r="E5" s="8" t="s">
        <v>14</v>
      </c>
      <c r="F5" s="8" t="s">
        <v>14</v>
      </c>
      <c r="G5" s="8" t="s">
        <v>14</v>
      </c>
      <c r="H5" s="8" t="s">
        <v>14</v>
      </c>
      <c r="I5" s="8" t="s">
        <v>14</v>
      </c>
      <c r="J5" s="8" t="s">
        <v>14</v>
      </c>
      <c r="K5" s="8" t="s">
        <v>14</v>
      </c>
      <c r="L5" s="8" t="s">
        <v>14</v>
      </c>
      <c r="M5" s="9" t="s">
        <v>163</v>
      </c>
      <c r="N5" s="75"/>
    </row>
    <row r="6" spans="1:14" x14ac:dyDescent="0.3">
      <c r="A6" s="60"/>
      <c r="B6" s="91" t="s">
        <v>61</v>
      </c>
      <c r="C6" s="91" t="s">
        <v>57</v>
      </c>
      <c r="D6" s="85" t="s">
        <v>14</v>
      </c>
      <c r="E6" s="8" t="s">
        <v>14</v>
      </c>
      <c r="F6" s="8" t="s">
        <v>14</v>
      </c>
      <c r="G6" s="8" t="s">
        <v>14</v>
      </c>
      <c r="H6" s="8" t="s">
        <v>14</v>
      </c>
      <c r="I6" s="8" t="s">
        <v>14</v>
      </c>
      <c r="J6" s="8" t="s">
        <v>14</v>
      </c>
      <c r="K6" s="8" t="s">
        <v>14</v>
      </c>
      <c r="L6" s="8"/>
      <c r="M6" s="9" t="s">
        <v>233</v>
      </c>
      <c r="N6" s="75"/>
    </row>
    <row r="7" spans="1:14" x14ac:dyDescent="0.3">
      <c r="A7" s="60"/>
      <c r="B7" s="92" t="s">
        <v>62</v>
      </c>
      <c r="C7" s="92" t="s">
        <v>57</v>
      </c>
      <c r="D7" s="85" t="s">
        <v>14</v>
      </c>
      <c r="E7" s="8" t="s">
        <v>14</v>
      </c>
      <c r="F7" s="8" t="s">
        <v>14</v>
      </c>
      <c r="G7" s="8" t="s">
        <v>14</v>
      </c>
      <c r="H7" s="8" t="s">
        <v>14</v>
      </c>
      <c r="I7" s="8" t="s">
        <v>14</v>
      </c>
      <c r="J7" s="8" t="s">
        <v>14</v>
      </c>
      <c r="K7" s="8" t="s">
        <v>14</v>
      </c>
      <c r="L7" s="8"/>
      <c r="M7" s="9" t="s">
        <v>165</v>
      </c>
      <c r="N7" s="75"/>
    </row>
    <row r="8" spans="1:14" x14ac:dyDescent="0.3">
      <c r="A8" s="60"/>
      <c r="B8" s="92" t="s">
        <v>63</v>
      </c>
      <c r="C8" s="92" t="s">
        <v>227</v>
      </c>
      <c r="D8" s="85" t="s">
        <v>14</v>
      </c>
      <c r="E8" s="8" t="s">
        <v>14</v>
      </c>
      <c r="F8" s="8" t="s">
        <v>14</v>
      </c>
      <c r="G8" s="8" t="s">
        <v>14</v>
      </c>
      <c r="H8" s="8" t="s">
        <v>14</v>
      </c>
      <c r="I8" s="8" t="s">
        <v>14</v>
      </c>
      <c r="J8" s="8" t="s">
        <v>14</v>
      </c>
      <c r="K8" s="8"/>
      <c r="L8" s="8"/>
      <c r="M8" s="9" t="s">
        <v>166</v>
      </c>
      <c r="N8" s="75"/>
    </row>
    <row r="9" spans="1:14" x14ac:dyDescent="0.3">
      <c r="A9" s="60"/>
      <c r="B9" s="92" t="s">
        <v>65</v>
      </c>
      <c r="C9" s="92" t="s">
        <v>113</v>
      </c>
      <c r="D9" s="85" t="s">
        <v>14</v>
      </c>
      <c r="E9" s="8" t="s">
        <v>14</v>
      </c>
      <c r="F9" s="8" t="s">
        <v>14</v>
      </c>
      <c r="G9" s="8" t="s">
        <v>14</v>
      </c>
      <c r="H9" s="8" t="s">
        <v>14</v>
      </c>
      <c r="I9" s="8" t="s">
        <v>14</v>
      </c>
      <c r="J9" s="8" t="s">
        <v>14</v>
      </c>
      <c r="K9" s="8"/>
      <c r="L9" s="8"/>
      <c r="M9" s="9" t="s">
        <v>167</v>
      </c>
      <c r="N9" s="75"/>
    </row>
    <row r="10" spans="1:14" ht="17.25" thickBot="1" x14ac:dyDescent="0.35">
      <c r="A10" s="61"/>
      <c r="B10" s="93" t="s">
        <v>66</v>
      </c>
      <c r="C10" s="93" t="s">
        <v>67</v>
      </c>
      <c r="D10" s="86"/>
      <c r="E10" s="46"/>
      <c r="F10" s="46"/>
      <c r="G10" s="46"/>
      <c r="H10" s="46"/>
      <c r="I10" s="46"/>
      <c r="J10" s="46"/>
      <c r="K10" s="46"/>
      <c r="L10" s="46"/>
      <c r="M10" s="47" t="s">
        <v>169</v>
      </c>
      <c r="N10" s="76"/>
    </row>
    <row r="11" spans="1:14" x14ac:dyDescent="0.3">
      <c r="A11" s="59" t="s">
        <v>27</v>
      </c>
      <c r="B11" s="90" t="s">
        <v>210</v>
      </c>
      <c r="C11" s="90" t="s">
        <v>28</v>
      </c>
      <c r="D11" s="84" t="s">
        <v>14</v>
      </c>
      <c r="E11" s="71" t="s">
        <v>14</v>
      </c>
      <c r="F11" s="71" t="s">
        <v>14</v>
      </c>
      <c r="G11" s="71" t="s">
        <v>14</v>
      </c>
      <c r="H11" s="71" t="s">
        <v>14</v>
      </c>
      <c r="I11" s="71" t="s">
        <v>14</v>
      </c>
      <c r="J11" s="71" t="s">
        <v>14</v>
      </c>
      <c r="K11" s="71" t="s">
        <v>14</v>
      </c>
      <c r="L11" s="71" t="s">
        <v>14</v>
      </c>
      <c r="M11" s="72" t="s">
        <v>230</v>
      </c>
      <c r="N11" s="73" t="s">
        <v>14</v>
      </c>
    </row>
    <row r="12" spans="1:14" x14ac:dyDescent="0.3">
      <c r="A12" s="60"/>
      <c r="B12" s="91" t="s">
        <v>211</v>
      </c>
      <c r="C12" s="91" t="s">
        <v>28</v>
      </c>
      <c r="D12" s="85" t="s">
        <v>14</v>
      </c>
      <c r="E12" s="8" t="s">
        <v>14</v>
      </c>
      <c r="F12" s="8" t="s">
        <v>14</v>
      </c>
      <c r="G12" s="8" t="s">
        <v>14</v>
      </c>
      <c r="H12" s="8" t="s">
        <v>14</v>
      </c>
      <c r="I12" s="8" t="s">
        <v>14</v>
      </c>
      <c r="J12" s="8" t="s">
        <v>14</v>
      </c>
      <c r="K12" s="8" t="s">
        <v>14</v>
      </c>
      <c r="L12" s="8" t="s">
        <v>14</v>
      </c>
      <c r="M12" s="9" t="s">
        <v>231</v>
      </c>
      <c r="N12" s="74" t="s">
        <v>14</v>
      </c>
    </row>
    <row r="13" spans="1:14" x14ac:dyDescent="0.3">
      <c r="A13" s="60"/>
      <c r="B13" s="91" t="s">
        <v>212</v>
      </c>
      <c r="C13" s="91" t="s">
        <v>28</v>
      </c>
      <c r="D13" s="85" t="s">
        <v>14</v>
      </c>
      <c r="E13" s="8" t="s">
        <v>14</v>
      </c>
      <c r="F13" s="8" t="s">
        <v>14</v>
      </c>
      <c r="G13" s="8" t="s">
        <v>14</v>
      </c>
      <c r="H13" s="8" t="s">
        <v>14</v>
      </c>
      <c r="I13" s="8" t="s">
        <v>14</v>
      </c>
      <c r="J13" s="8" t="s">
        <v>14</v>
      </c>
      <c r="K13" s="8" t="s">
        <v>14</v>
      </c>
      <c r="L13" s="8" t="s">
        <v>14</v>
      </c>
      <c r="M13" s="9" t="s">
        <v>231</v>
      </c>
      <c r="N13" s="74" t="s">
        <v>14</v>
      </c>
    </row>
    <row r="14" spans="1:14" x14ac:dyDescent="0.3">
      <c r="A14" s="60"/>
      <c r="B14" s="91" t="s">
        <v>213</v>
      </c>
      <c r="C14" s="91" t="s">
        <v>28</v>
      </c>
      <c r="D14" s="85" t="s">
        <v>14</v>
      </c>
      <c r="E14" s="8" t="s">
        <v>14</v>
      </c>
      <c r="F14" s="8" t="s">
        <v>14</v>
      </c>
      <c r="G14" s="8" t="s">
        <v>14</v>
      </c>
      <c r="H14" s="8" t="s">
        <v>14</v>
      </c>
      <c r="I14" s="8" t="s">
        <v>14</v>
      </c>
      <c r="J14" s="8" t="s">
        <v>14</v>
      </c>
      <c r="K14" s="8" t="s">
        <v>14</v>
      </c>
      <c r="L14" s="8" t="s">
        <v>14</v>
      </c>
      <c r="M14" s="9" t="s">
        <v>230</v>
      </c>
      <c r="N14" s="74" t="s">
        <v>14</v>
      </c>
    </row>
    <row r="15" spans="1:14" ht="17.25" thickBot="1" x14ac:dyDescent="0.35">
      <c r="A15" s="61"/>
      <c r="B15" s="93" t="s">
        <v>214</v>
      </c>
      <c r="C15" s="93" t="s">
        <v>28</v>
      </c>
      <c r="D15" s="86" t="s">
        <v>14</v>
      </c>
      <c r="E15" s="46" t="s">
        <v>14</v>
      </c>
      <c r="F15" s="46" t="s">
        <v>14</v>
      </c>
      <c r="G15" s="46" t="s">
        <v>14</v>
      </c>
      <c r="H15" s="46" t="s">
        <v>14</v>
      </c>
      <c r="I15" s="46" t="s">
        <v>14</v>
      </c>
      <c r="J15" s="46" t="s">
        <v>14</v>
      </c>
      <c r="K15" s="46" t="s">
        <v>14</v>
      </c>
      <c r="L15" s="46" t="s">
        <v>14</v>
      </c>
      <c r="M15" s="47" t="s">
        <v>230</v>
      </c>
      <c r="N15" s="76"/>
    </row>
    <row r="16" spans="1:14" x14ac:dyDescent="0.3">
      <c r="A16" s="59" t="s">
        <v>33</v>
      </c>
      <c r="B16" s="99" t="s">
        <v>34</v>
      </c>
      <c r="C16" s="90" t="s">
        <v>35</v>
      </c>
      <c r="D16" s="84"/>
      <c r="E16" s="71"/>
      <c r="F16" s="71"/>
      <c r="G16" s="71"/>
      <c r="H16" s="71"/>
      <c r="I16" s="71" t="s">
        <v>14</v>
      </c>
      <c r="J16" s="71" t="s">
        <v>14</v>
      </c>
      <c r="K16" s="71" t="s">
        <v>14</v>
      </c>
      <c r="L16" s="71" t="s">
        <v>14</v>
      </c>
      <c r="M16" s="72" t="s">
        <v>152</v>
      </c>
      <c r="N16" s="77"/>
    </row>
    <row r="17" spans="1:14" x14ac:dyDescent="0.3">
      <c r="A17" s="60"/>
      <c r="B17" s="94" t="s">
        <v>36</v>
      </c>
      <c r="C17" s="94" t="s">
        <v>37</v>
      </c>
      <c r="D17" s="85"/>
      <c r="E17" s="8"/>
      <c r="F17" s="8"/>
      <c r="G17" s="8"/>
      <c r="H17" s="8"/>
      <c r="I17" s="8"/>
      <c r="J17" s="8"/>
      <c r="K17" s="8"/>
      <c r="L17" s="8"/>
      <c r="M17" s="23"/>
      <c r="N17" s="75"/>
    </row>
    <row r="18" spans="1:14" x14ac:dyDescent="0.3">
      <c r="A18" s="60"/>
      <c r="B18" s="91" t="s">
        <v>215</v>
      </c>
      <c r="C18" s="91" t="s">
        <v>38</v>
      </c>
      <c r="D18" s="85" t="s">
        <v>14</v>
      </c>
      <c r="E18" s="8" t="s">
        <v>14</v>
      </c>
      <c r="F18" s="8"/>
      <c r="G18" s="8"/>
      <c r="H18" s="8" t="s">
        <v>14</v>
      </c>
      <c r="I18" s="8" t="s">
        <v>14</v>
      </c>
      <c r="J18" s="8" t="s">
        <v>14</v>
      </c>
      <c r="K18" s="8" t="s">
        <v>14</v>
      </c>
      <c r="L18" s="8"/>
      <c r="M18" s="9" t="s">
        <v>235</v>
      </c>
      <c r="N18" s="74" t="s">
        <v>14</v>
      </c>
    </row>
    <row r="19" spans="1:14" x14ac:dyDescent="0.3">
      <c r="A19" s="60"/>
      <c r="B19" s="91" t="s">
        <v>39</v>
      </c>
      <c r="C19" s="91" t="s">
        <v>28</v>
      </c>
      <c r="D19" s="85" t="s">
        <v>14</v>
      </c>
      <c r="E19" s="8" t="s">
        <v>14</v>
      </c>
      <c r="F19" s="8" t="s">
        <v>14</v>
      </c>
      <c r="G19" s="8"/>
      <c r="H19" s="8"/>
      <c r="I19" s="8" t="s">
        <v>14</v>
      </c>
      <c r="J19" s="8" t="s">
        <v>14</v>
      </c>
      <c r="K19" s="8" t="s">
        <v>14</v>
      </c>
      <c r="L19" s="8"/>
      <c r="M19" s="23"/>
      <c r="N19" s="74" t="s">
        <v>14</v>
      </c>
    </row>
    <row r="20" spans="1:14" x14ac:dyDescent="0.3">
      <c r="A20" s="60"/>
      <c r="B20" s="91" t="s">
        <v>40</v>
      </c>
      <c r="C20" s="91" t="s">
        <v>41</v>
      </c>
      <c r="D20" s="85"/>
      <c r="E20" s="8"/>
      <c r="F20" s="8" t="s">
        <v>14</v>
      </c>
      <c r="G20" s="8"/>
      <c r="H20" s="8"/>
      <c r="I20" s="8"/>
      <c r="J20" s="8"/>
      <c r="K20" s="8"/>
      <c r="L20" s="8"/>
      <c r="M20" s="9" t="s">
        <v>154</v>
      </c>
      <c r="N20" s="75"/>
    </row>
    <row r="21" spans="1:14" x14ac:dyDescent="0.3">
      <c r="A21" s="60"/>
      <c r="B21" s="91" t="s">
        <v>42</v>
      </c>
      <c r="C21" s="91" t="s">
        <v>43</v>
      </c>
      <c r="D21" s="85"/>
      <c r="E21" s="8"/>
      <c r="F21" s="8" t="s">
        <v>14</v>
      </c>
      <c r="G21" s="8"/>
      <c r="H21" s="8"/>
      <c r="I21" s="8"/>
      <c r="J21" s="8"/>
      <c r="K21" s="8"/>
      <c r="L21" s="8"/>
      <c r="M21" s="9" t="s">
        <v>155</v>
      </c>
      <c r="N21" s="75"/>
    </row>
    <row r="22" spans="1:14" ht="17.25" thickBot="1" x14ac:dyDescent="0.35">
      <c r="A22" s="61"/>
      <c r="B22" s="96" t="s">
        <v>44</v>
      </c>
      <c r="C22" s="93" t="s">
        <v>45</v>
      </c>
      <c r="D22" s="86" t="s">
        <v>14</v>
      </c>
      <c r="E22" s="46" t="s">
        <v>14</v>
      </c>
      <c r="F22" s="46" t="s">
        <v>14</v>
      </c>
      <c r="G22" s="46" t="s">
        <v>14</v>
      </c>
      <c r="H22" s="46" t="s">
        <v>14</v>
      </c>
      <c r="I22" s="46" t="s">
        <v>14</v>
      </c>
      <c r="J22" s="46" t="s">
        <v>14</v>
      </c>
      <c r="K22" s="46" t="s">
        <v>14</v>
      </c>
      <c r="L22" s="46" t="s">
        <v>14</v>
      </c>
      <c r="M22" s="47" t="s">
        <v>236</v>
      </c>
      <c r="N22" s="76"/>
    </row>
    <row r="23" spans="1:14" x14ac:dyDescent="0.3">
      <c r="A23" s="59" t="s">
        <v>19</v>
      </c>
      <c r="B23" s="90" t="s">
        <v>216</v>
      </c>
      <c r="C23" s="90" t="s">
        <v>20</v>
      </c>
      <c r="D23" s="84" t="s">
        <v>14</v>
      </c>
      <c r="E23" s="71" t="s">
        <v>14</v>
      </c>
      <c r="F23" s="71" t="s">
        <v>14</v>
      </c>
      <c r="G23" s="71" t="s">
        <v>14</v>
      </c>
      <c r="H23" s="71" t="s">
        <v>14</v>
      </c>
      <c r="I23" s="71" t="s">
        <v>14</v>
      </c>
      <c r="J23" s="71" t="s">
        <v>14</v>
      </c>
      <c r="K23" s="71"/>
      <c r="L23" s="71"/>
      <c r="M23" s="72" t="s">
        <v>232</v>
      </c>
      <c r="N23" s="77"/>
    </row>
    <row r="24" spans="1:14" x14ac:dyDescent="0.3">
      <c r="A24" s="60"/>
      <c r="B24" s="100" t="s">
        <v>217</v>
      </c>
      <c r="C24" s="91" t="s">
        <v>21</v>
      </c>
      <c r="D24" s="85" t="s">
        <v>14</v>
      </c>
      <c r="E24" s="8"/>
      <c r="F24" s="8"/>
      <c r="G24" s="8" t="s">
        <v>14</v>
      </c>
      <c r="H24" s="8"/>
      <c r="I24" s="8"/>
      <c r="J24" s="8" t="s">
        <v>14</v>
      </c>
      <c r="K24" s="8"/>
      <c r="L24" s="8"/>
      <c r="M24" s="9" t="s">
        <v>141</v>
      </c>
      <c r="N24" s="75"/>
    </row>
    <row r="25" spans="1:14" x14ac:dyDescent="0.3">
      <c r="A25" s="60"/>
      <c r="B25" s="91" t="s">
        <v>218</v>
      </c>
      <c r="C25" s="91" t="s">
        <v>20</v>
      </c>
      <c r="D25" s="85" t="s">
        <v>14</v>
      </c>
      <c r="E25" s="8" t="s">
        <v>14</v>
      </c>
      <c r="F25" s="8" t="s">
        <v>14</v>
      </c>
      <c r="G25" s="8" t="s">
        <v>14</v>
      </c>
      <c r="H25" s="8" t="s">
        <v>14</v>
      </c>
      <c r="I25" s="8" t="s">
        <v>14</v>
      </c>
      <c r="J25" s="8" t="s">
        <v>14</v>
      </c>
      <c r="K25" s="8" t="s">
        <v>14</v>
      </c>
      <c r="L25" s="8"/>
      <c r="M25" s="9" t="s">
        <v>142</v>
      </c>
      <c r="N25" s="75"/>
    </row>
    <row r="26" spans="1:14" x14ac:dyDescent="0.3">
      <c r="A26" s="60"/>
      <c r="B26" s="91" t="s">
        <v>219</v>
      </c>
      <c r="C26" s="91" t="s">
        <v>22</v>
      </c>
      <c r="D26" s="85" t="s">
        <v>14</v>
      </c>
      <c r="E26" s="8" t="s">
        <v>14</v>
      </c>
      <c r="F26" s="8" t="s">
        <v>14</v>
      </c>
      <c r="G26" s="8" t="s">
        <v>14</v>
      </c>
      <c r="H26" s="8" t="s">
        <v>14</v>
      </c>
      <c r="I26" s="8" t="s">
        <v>14</v>
      </c>
      <c r="J26" s="8" t="s">
        <v>14</v>
      </c>
      <c r="K26" s="8" t="s">
        <v>14</v>
      </c>
      <c r="L26" s="8"/>
      <c r="M26" s="9" t="s">
        <v>143</v>
      </c>
      <c r="N26" s="75"/>
    </row>
    <row r="27" spans="1:14" x14ac:dyDescent="0.3">
      <c r="A27" s="60"/>
      <c r="B27" s="91" t="s">
        <v>220</v>
      </c>
      <c r="C27" s="91" t="s">
        <v>20</v>
      </c>
      <c r="D27" s="85" t="s">
        <v>14</v>
      </c>
      <c r="E27" s="8" t="s">
        <v>14</v>
      </c>
      <c r="F27" s="8" t="s">
        <v>14</v>
      </c>
      <c r="G27" s="8" t="s">
        <v>14</v>
      </c>
      <c r="H27" s="8" t="s">
        <v>14</v>
      </c>
      <c r="I27" s="8" t="s">
        <v>14</v>
      </c>
      <c r="J27" s="8" t="s">
        <v>14</v>
      </c>
      <c r="K27" s="8" t="s">
        <v>14</v>
      </c>
      <c r="L27" s="8"/>
      <c r="M27" s="9" t="s">
        <v>144</v>
      </c>
      <c r="N27" s="75"/>
    </row>
    <row r="28" spans="1:14" x14ac:dyDescent="0.3">
      <c r="A28" s="60"/>
      <c r="B28" s="91" t="s">
        <v>221</v>
      </c>
      <c r="C28" s="91" t="s">
        <v>20</v>
      </c>
      <c r="D28" s="85" t="s">
        <v>14</v>
      </c>
      <c r="E28" s="8" t="s">
        <v>14</v>
      </c>
      <c r="F28" s="8" t="s">
        <v>14</v>
      </c>
      <c r="G28" s="8" t="s">
        <v>14</v>
      </c>
      <c r="H28" s="8" t="s">
        <v>14</v>
      </c>
      <c r="I28" s="8" t="s">
        <v>14</v>
      </c>
      <c r="J28" s="8" t="s">
        <v>14</v>
      </c>
      <c r="K28" s="8" t="s">
        <v>14</v>
      </c>
      <c r="L28" s="8"/>
      <c r="M28" s="9" t="s">
        <v>145</v>
      </c>
      <c r="N28" s="75"/>
    </row>
    <row r="29" spans="1:14" x14ac:dyDescent="0.3">
      <c r="A29" s="60"/>
      <c r="B29" s="92" t="s">
        <v>222</v>
      </c>
      <c r="C29" s="92" t="s">
        <v>22</v>
      </c>
      <c r="D29" s="85" t="s">
        <v>14</v>
      </c>
      <c r="E29" s="8" t="s">
        <v>14</v>
      </c>
      <c r="F29" s="8" t="s">
        <v>14</v>
      </c>
      <c r="G29" s="8" t="s">
        <v>14</v>
      </c>
      <c r="H29" s="8" t="s">
        <v>14</v>
      </c>
      <c r="I29" s="8" t="s">
        <v>14</v>
      </c>
      <c r="J29" s="8" t="s">
        <v>14</v>
      </c>
      <c r="K29" s="8" t="s">
        <v>14</v>
      </c>
      <c r="L29" s="8"/>
      <c r="M29" s="9" t="s">
        <v>146</v>
      </c>
      <c r="N29" s="75"/>
    </row>
    <row r="30" spans="1:14" x14ac:dyDescent="0.3">
      <c r="A30" s="60"/>
      <c r="B30" s="101" t="s">
        <v>24</v>
      </c>
      <c r="C30" s="92" t="s">
        <v>22</v>
      </c>
      <c r="D30" s="85" t="s">
        <v>14</v>
      </c>
      <c r="E30" s="8"/>
      <c r="F30" s="8"/>
      <c r="G30" s="8"/>
      <c r="H30" s="8"/>
      <c r="I30" s="8"/>
      <c r="J30" s="8"/>
      <c r="K30" s="8"/>
      <c r="L30" s="8"/>
      <c r="M30" s="23"/>
      <c r="N30" s="75"/>
    </row>
    <row r="31" spans="1:14" ht="17.25" thickBot="1" x14ac:dyDescent="0.35">
      <c r="A31" s="61"/>
      <c r="B31" s="93" t="s">
        <v>242</v>
      </c>
      <c r="C31" s="93" t="s">
        <v>241</v>
      </c>
      <c r="D31" s="86" t="s">
        <v>14</v>
      </c>
      <c r="E31" s="46" t="s">
        <v>14</v>
      </c>
      <c r="F31" s="46" t="s">
        <v>14</v>
      </c>
      <c r="G31" s="46" t="s">
        <v>14</v>
      </c>
      <c r="H31" s="46" t="s">
        <v>14</v>
      </c>
      <c r="I31" s="46" t="s">
        <v>14</v>
      </c>
      <c r="J31" s="46" t="s">
        <v>14</v>
      </c>
      <c r="K31" s="46"/>
      <c r="L31" s="46"/>
      <c r="M31" s="47" t="s">
        <v>147</v>
      </c>
      <c r="N31" s="76"/>
    </row>
    <row r="32" spans="1:14" x14ac:dyDescent="0.3">
      <c r="A32" s="88" t="s">
        <v>0</v>
      </c>
      <c r="B32" s="88" t="s">
        <v>1</v>
      </c>
      <c r="C32" s="88" t="s">
        <v>2</v>
      </c>
      <c r="D32" s="80" t="s">
        <v>3</v>
      </c>
      <c r="E32" s="67"/>
      <c r="F32" s="67"/>
      <c r="G32" s="67"/>
      <c r="H32" s="67"/>
      <c r="I32" s="67"/>
      <c r="J32" s="67"/>
      <c r="K32" s="67"/>
      <c r="L32" s="68"/>
      <c r="M32" s="69" t="s">
        <v>136</v>
      </c>
      <c r="N32" s="81" t="s">
        <v>11</v>
      </c>
    </row>
    <row r="33" spans="1:14" ht="70.5" thickBot="1" x14ac:dyDescent="0.35">
      <c r="A33" s="89"/>
      <c r="B33" s="89"/>
      <c r="C33" s="89"/>
      <c r="D33" s="82" t="s">
        <v>209</v>
      </c>
      <c r="E33" s="4" t="s">
        <v>81</v>
      </c>
      <c r="F33" s="4" t="s">
        <v>5</v>
      </c>
      <c r="G33" s="4" t="s">
        <v>82</v>
      </c>
      <c r="H33" s="4" t="s">
        <v>110</v>
      </c>
      <c r="I33" s="4" t="s">
        <v>7</v>
      </c>
      <c r="J33" s="4" t="s">
        <v>8</v>
      </c>
      <c r="K33" s="4" t="s">
        <v>9</v>
      </c>
      <c r="L33" s="45" t="s">
        <v>10</v>
      </c>
      <c r="M33" s="70"/>
      <c r="N33" s="83"/>
    </row>
    <row r="34" spans="1:14" x14ac:dyDescent="0.3">
      <c r="A34" s="59" t="s">
        <v>12</v>
      </c>
      <c r="B34" s="90" t="s">
        <v>223</v>
      </c>
      <c r="C34" s="90" t="s">
        <v>13</v>
      </c>
      <c r="D34" s="84" t="s">
        <v>14</v>
      </c>
      <c r="E34" s="71" t="s">
        <v>14</v>
      </c>
      <c r="F34" s="71" t="s">
        <v>14</v>
      </c>
      <c r="G34" s="71" t="s">
        <v>14</v>
      </c>
      <c r="H34" s="71" t="s">
        <v>14</v>
      </c>
      <c r="I34" s="71" t="s">
        <v>14</v>
      </c>
      <c r="J34" s="71" t="s">
        <v>14</v>
      </c>
      <c r="K34" s="71" t="s">
        <v>14</v>
      </c>
      <c r="L34" s="71"/>
      <c r="M34" s="72" t="s">
        <v>237</v>
      </c>
      <c r="N34" s="73" t="s">
        <v>14</v>
      </c>
    </row>
    <row r="35" spans="1:14" x14ac:dyDescent="0.3">
      <c r="A35" s="60"/>
      <c r="B35" s="91" t="s">
        <v>224</v>
      </c>
      <c r="C35" s="91" t="s">
        <v>13</v>
      </c>
      <c r="D35" s="85" t="s">
        <v>14</v>
      </c>
      <c r="E35" s="8" t="s">
        <v>14</v>
      </c>
      <c r="F35" s="8" t="s">
        <v>14</v>
      </c>
      <c r="G35" s="8" t="s">
        <v>14</v>
      </c>
      <c r="H35" s="8" t="s">
        <v>14</v>
      </c>
      <c r="I35" s="8" t="s">
        <v>14</v>
      </c>
      <c r="J35" s="8" t="s">
        <v>14</v>
      </c>
      <c r="K35" s="8" t="s">
        <v>14</v>
      </c>
      <c r="L35" s="8"/>
      <c r="M35" s="9" t="s">
        <v>237</v>
      </c>
      <c r="N35" s="75"/>
    </row>
    <row r="36" spans="1:14" x14ac:dyDescent="0.3">
      <c r="A36" s="60"/>
      <c r="B36" s="91" t="s">
        <v>15</v>
      </c>
      <c r="C36" s="95" t="s">
        <v>13</v>
      </c>
      <c r="D36" s="85"/>
      <c r="E36" s="8"/>
      <c r="F36" s="8"/>
      <c r="G36" s="8"/>
      <c r="H36" s="8"/>
      <c r="I36" s="8"/>
      <c r="J36" s="8"/>
      <c r="K36" s="8" t="s">
        <v>14</v>
      </c>
      <c r="L36" s="8"/>
      <c r="M36" s="9" t="s">
        <v>138</v>
      </c>
      <c r="N36" s="75"/>
    </row>
    <row r="37" spans="1:14" x14ac:dyDescent="0.3">
      <c r="A37" s="60"/>
      <c r="B37" s="94" t="s">
        <v>16</v>
      </c>
      <c r="C37" s="94" t="s">
        <v>119</v>
      </c>
      <c r="D37" s="85" t="s">
        <v>14</v>
      </c>
      <c r="E37" s="8" t="s">
        <v>14</v>
      </c>
      <c r="F37" s="8"/>
      <c r="G37" s="8"/>
      <c r="H37" s="8"/>
      <c r="I37" s="8" t="s">
        <v>14</v>
      </c>
      <c r="J37" s="8" t="s">
        <v>14</v>
      </c>
      <c r="K37" s="8" t="s">
        <v>14</v>
      </c>
      <c r="L37" s="8"/>
      <c r="M37" s="9" t="s">
        <v>139</v>
      </c>
      <c r="N37" s="75"/>
    </row>
    <row r="38" spans="1:14" ht="17.25" thickBot="1" x14ac:dyDescent="0.35">
      <c r="A38" s="61"/>
      <c r="B38" s="96" t="s">
        <v>17</v>
      </c>
      <c r="C38" s="96" t="s">
        <v>18</v>
      </c>
      <c r="D38" s="86"/>
      <c r="E38" s="46"/>
      <c r="F38" s="46"/>
      <c r="G38" s="46"/>
      <c r="H38" s="46"/>
      <c r="I38" s="46" t="s">
        <v>14</v>
      </c>
      <c r="J38" s="46" t="s">
        <v>14</v>
      </c>
      <c r="K38" s="46" t="s">
        <v>14</v>
      </c>
      <c r="L38" s="46"/>
      <c r="M38" s="47" t="s">
        <v>146</v>
      </c>
      <c r="N38" s="76"/>
    </row>
    <row r="39" spans="1:14" x14ac:dyDescent="0.3">
      <c r="A39" s="59" t="s">
        <v>29</v>
      </c>
      <c r="B39" s="97" t="s">
        <v>30</v>
      </c>
      <c r="C39" s="97" t="s">
        <v>28</v>
      </c>
      <c r="D39" s="84"/>
      <c r="E39" s="71" t="s">
        <v>14</v>
      </c>
      <c r="F39" s="71" t="s">
        <v>14</v>
      </c>
      <c r="G39" s="71" t="s">
        <v>14</v>
      </c>
      <c r="H39" s="71" t="s">
        <v>14</v>
      </c>
      <c r="I39" s="71" t="s">
        <v>14</v>
      </c>
      <c r="J39" s="71" t="s">
        <v>14</v>
      </c>
      <c r="K39" s="71" t="s">
        <v>14</v>
      </c>
      <c r="L39" s="71" t="s">
        <v>14</v>
      </c>
      <c r="M39" s="72" t="s">
        <v>238</v>
      </c>
      <c r="N39" s="73" t="s">
        <v>14</v>
      </c>
    </row>
    <row r="40" spans="1:14" x14ac:dyDescent="0.3">
      <c r="A40" s="60"/>
      <c r="B40" s="92" t="s">
        <v>206</v>
      </c>
      <c r="C40" s="92" t="s">
        <v>31</v>
      </c>
      <c r="D40" s="85"/>
      <c r="E40" s="8" t="s">
        <v>14</v>
      </c>
      <c r="F40" s="8"/>
      <c r="G40" s="8"/>
      <c r="H40" s="8"/>
      <c r="I40" s="8"/>
      <c r="J40" s="8"/>
      <c r="K40" s="8"/>
      <c r="L40" s="8"/>
      <c r="M40" s="9" t="s">
        <v>151</v>
      </c>
      <c r="N40" s="75"/>
    </row>
    <row r="41" spans="1:14" ht="17.25" thickBot="1" x14ac:dyDescent="0.35">
      <c r="A41" s="61"/>
      <c r="B41" s="93" t="s">
        <v>32</v>
      </c>
      <c r="C41" s="93" t="s">
        <v>28</v>
      </c>
      <c r="D41" s="86"/>
      <c r="E41" s="46" t="s">
        <v>14</v>
      </c>
      <c r="F41" s="46" t="s">
        <v>14</v>
      </c>
      <c r="G41" s="46" t="s">
        <v>14</v>
      </c>
      <c r="H41" s="46" t="s">
        <v>14</v>
      </c>
      <c r="I41" s="46" t="s">
        <v>14</v>
      </c>
      <c r="J41" s="46" t="s">
        <v>14</v>
      </c>
      <c r="K41" s="46" t="s">
        <v>14</v>
      </c>
      <c r="L41" s="46" t="s">
        <v>14</v>
      </c>
      <c r="M41" s="47" t="s">
        <v>230</v>
      </c>
      <c r="N41" s="78" t="s">
        <v>14</v>
      </c>
    </row>
    <row r="42" spans="1:14" x14ac:dyDescent="0.3">
      <c r="A42" s="59" t="s">
        <v>68</v>
      </c>
      <c r="B42" s="90" t="s">
        <v>69</v>
      </c>
      <c r="C42" s="90" t="s">
        <v>28</v>
      </c>
      <c r="D42" s="84" t="s">
        <v>14</v>
      </c>
      <c r="E42" s="71"/>
      <c r="F42" s="71"/>
      <c r="G42" s="71"/>
      <c r="H42" s="71"/>
      <c r="I42" s="71"/>
      <c r="J42" s="71"/>
      <c r="K42" s="71"/>
      <c r="L42" s="71"/>
      <c r="M42" s="72" t="s">
        <v>168</v>
      </c>
      <c r="N42" s="77"/>
    </row>
    <row r="43" spans="1:14" x14ac:dyDescent="0.3">
      <c r="A43" s="60"/>
      <c r="B43" s="91" t="s">
        <v>70</v>
      </c>
      <c r="C43" s="91" t="s">
        <v>28</v>
      </c>
      <c r="D43" s="85" t="s">
        <v>14</v>
      </c>
      <c r="E43" s="8"/>
      <c r="F43" s="8"/>
      <c r="G43" s="8"/>
      <c r="H43" s="8"/>
      <c r="I43" s="8"/>
      <c r="J43" s="8"/>
      <c r="K43" s="8"/>
      <c r="L43" s="8"/>
      <c r="M43" s="9" t="s">
        <v>168</v>
      </c>
      <c r="N43" s="75"/>
    </row>
    <row r="44" spans="1:14" x14ac:dyDescent="0.3">
      <c r="A44" s="60"/>
      <c r="B44" s="91" t="s">
        <v>4</v>
      </c>
      <c r="C44" s="91" t="s">
        <v>28</v>
      </c>
      <c r="D44" s="85" t="s">
        <v>14</v>
      </c>
      <c r="E44" s="8"/>
      <c r="F44" s="8"/>
      <c r="G44" s="8"/>
      <c r="H44" s="8"/>
      <c r="I44" s="8"/>
      <c r="J44" s="8"/>
      <c r="K44" s="8"/>
      <c r="L44" s="8"/>
      <c r="M44" s="9" t="s">
        <v>168</v>
      </c>
      <c r="N44" s="74" t="s">
        <v>14</v>
      </c>
    </row>
    <row r="45" spans="1:14" x14ac:dyDescent="0.3">
      <c r="A45" s="60"/>
      <c r="B45" s="94" t="s">
        <v>116</v>
      </c>
      <c r="C45" s="98" t="s">
        <v>179</v>
      </c>
      <c r="D45" s="85" t="s">
        <v>14</v>
      </c>
      <c r="E45" s="8" t="s">
        <v>14</v>
      </c>
      <c r="F45" s="8" t="s">
        <v>14</v>
      </c>
      <c r="G45" s="8" t="s">
        <v>14</v>
      </c>
      <c r="H45" s="8" t="s">
        <v>14</v>
      </c>
      <c r="I45" s="8" t="s">
        <v>14</v>
      </c>
      <c r="J45" s="8" t="s">
        <v>14</v>
      </c>
      <c r="K45" s="8"/>
      <c r="L45" s="8"/>
      <c r="M45" s="9" t="s">
        <v>171</v>
      </c>
      <c r="N45" s="75"/>
    </row>
    <row r="46" spans="1:14" x14ac:dyDescent="0.3">
      <c r="A46" s="60"/>
      <c r="B46" s="91" t="s">
        <v>71</v>
      </c>
      <c r="C46" s="91" t="s">
        <v>115</v>
      </c>
      <c r="D46" s="85"/>
      <c r="E46" s="8" t="s">
        <v>14</v>
      </c>
      <c r="F46" s="8"/>
      <c r="G46" s="8"/>
      <c r="H46" s="8"/>
      <c r="I46" s="8"/>
      <c r="J46" s="8"/>
      <c r="K46" s="8"/>
      <c r="L46" s="8"/>
      <c r="M46" s="9" t="s">
        <v>165</v>
      </c>
      <c r="N46" s="74" t="s">
        <v>14</v>
      </c>
    </row>
    <row r="47" spans="1:14" x14ac:dyDescent="0.3">
      <c r="A47" s="60"/>
      <c r="B47" s="91" t="s">
        <v>72</v>
      </c>
      <c r="C47" s="91" t="s">
        <v>28</v>
      </c>
      <c r="D47" s="85"/>
      <c r="E47" s="8"/>
      <c r="F47" s="8" t="s">
        <v>14</v>
      </c>
      <c r="G47" s="8"/>
      <c r="H47" s="8"/>
      <c r="I47" s="8"/>
      <c r="J47" s="8"/>
      <c r="K47" s="8"/>
      <c r="L47" s="8"/>
      <c r="M47" s="9" t="s">
        <v>168</v>
      </c>
      <c r="N47" s="75"/>
    </row>
    <row r="48" spans="1:14" x14ac:dyDescent="0.3">
      <c r="A48" s="60"/>
      <c r="B48" s="91" t="s">
        <v>73</v>
      </c>
      <c r="C48" s="91" t="s">
        <v>57</v>
      </c>
      <c r="D48" s="85" t="s">
        <v>14</v>
      </c>
      <c r="E48" s="8"/>
      <c r="F48" s="8"/>
      <c r="G48" s="8"/>
      <c r="H48" s="8"/>
      <c r="I48" s="8"/>
      <c r="J48" s="8"/>
      <c r="K48" s="8"/>
      <c r="L48" s="8"/>
      <c r="M48" s="9" t="s">
        <v>172</v>
      </c>
      <c r="N48" s="74" t="s">
        <v>14</v>
      </c>
    </row>
    <row r="49" spans="1:14" x14ac:dyDescent="0.3">
      <c r="A49" s="60"/>
      <c r="B49" s="91" t="s">
        <v>102</v>
      </c>
      <c r="C49" s="91" t="s">
        <v>74</v>
      </c>
      <c r="D49" s="85"/>
      <c r="E49" s="8"/>
      <c r="F49" s="8"/>
      <c r="G49" s="8"/>
      <c r="H49" s="8"/>
      <c r="I49" s="8"/>
      <c r="J49" s="8"/>
      <c r="K49" s="8"/>
      <c r="L49" s="8"/>
      <c r="M49" s="9" t="s">
        <v>173</v>
      </c>
      <c r="N49" s="75"/>
    </row>
    <row r="50" spans="1:14" x14ac:dyDescent="0.3">
      <c r="A50" s="60"/>
      <c r="B50" s="91" t="s">
        <v>103</v>
      </c>
      <c r="C50" s="91" t="s">
        <v>67</v>
      </c>
      <c r="D50" s="85"/>
      <c r="E50" s="8"/>
      <c r="F50" s="8"/>
      <c r="G50" s="8"/>
      <c r="H50" s="8"/>
      <c r="I50" s="8"/>
      <c r="J50" s="8"/>
      <c r="K50" s="8"/>
      <c r="L50" s="8"/>
      <c r="M50" s="9" t="s">
        <v>174</v>
      </c>
      <c r="N50" s="75"/>
    </row>
    <row r="51" spans="1:14" x14ac:dyDescent="0.3">
      <c r="A51" s="60"/>
      <c r="B51" s="94" t="s">
        <v>60</v>
      </c>
      <c r="C51" s="94" t="s">
        <v>64</v>
      </c>
      <c r="D51" s="87" t="s">
        <v>14</v>
      </c>
      <c r="E51" s="38" t="s">
        <v>14</v>
      </c>
      <c r="F51" s="38" t="s">
        <v>14</v>
      </c>
      <c r="G51" s="38" t="s">
        <v>14</v>
      </c>
      <c r="H51" s="38" t="s">
        <v>14</v>
      </c>
      <c r="I51" s="38" t="s">
        <v>14</v>
      </c>
      <c r="J51" s="38" t="s">
        <v>14</v>
      </c>
      <c r="K51" s="38"/>
      <c r="L51" s="38"/>
      <c r="M51" s="39" t="s">
        <v>240</v>
      </c>
      <c r="N51" s="79"/>
    </row>
    <row r="52" spans="1:14" x14ac:dyDescent="0.3">
      <c r="A52" s="60"/>
      <c r="B52" s="100" t="s">
        <v>205</v>
      </c>
      <c r="C52" s="91" t="s">
        <v>20</v>
      </c>
      <c r="D52" s="85" t="s">
        <v>14</v>
      </c>
      <c r="E52" s="8" t="s">
        <v>14</v>
      </c>
      <c r="F52" s="8" t="s">
        <v>14</v>
      </c>
      <c r="G52" s="8" t="s">
        <v>14</v>
      </c>
      <c r="H52" s="8" t="s">
        <v>14</v>
      </c>
      <c r="I52" s="8" t="s">
        <v>14</v>
      </c>
      <c r="J52" s="8" t="s">
        <v>14</v>
      </c>
      <c r="K52" s="8" t="s">
        <v>14</v>
      </c>
      <c r="L52" s="8"/>
      <c r="M52" s="9" t="s">
        <v>175</v>
      </c>
      <c r="N52" s="75"/>
    </row>
    <row r="53" spans="1:14" x14ac:dyDescent="0.3">
      <c r="A53" s="60"/>
      <c r="B53" s="91" t="s">
        <v>76</v>
      </c>
      <c r="C53" s="91" t="s">
        <v>22</v>
      </c>
      <c r="D53" s="85"/>
      <c r="E53" s="8"/>
      <c r="F53" s="8"/>
      <c r="G53" s="8" t="s">
        <v>14</v>
      </c>
      <c r="H53" s="8"/>
      <c r="I53" s="8"/>
      <c r="J53" s="8"/>
      <c r="K53" s="8"/>
      <c r="L53" s="8"/>
      <c r="M53" s="9" t="s">
        <v>176</v>
      </c>
      <c r="N53" s="75"/>
    </row>
    <row r="54" spans="1:14" x14ac:dyDescent="0.3">
      <c r="A54" s="60"/>
      <c r="B54" s="91" t="s">
        <v>77</v>
      </c>
      <c r="C54" s="91" t="s">
        <v>9</v>
      </c>
      <c r="D54" s="85"/>
      <c r="E54" s="8"/>
      <c r="F54" s="8"/>
      <c r="G54" s="8"/>
      <c r="H54" s="8"/>
      <c r="I54" s="8"/>
      <c r="J54" s="8"/>
      <c r="K54" s="8"/>
      <c r="L54" s="8"/>
      <c r="M54" s="9" t="s">
        <v>168</v>
      </c>
      <c r="N54" s="75"/>
    </row>
    <row r="55" spans="1:14" x14ac:dyDescent="0.3">
      <c r="A55" s="60"/>
      <c r="B55" s="91" t="s">
        <v>78</v>
      </c>
      <c r="C55" s="91" t="s">
        <v>9</v>
      </c>
      <c r="D55" s="85"/>
      <c r="E55" s="8"/>
      <c r="F55" s="8"/>
      <c r="G55" s="8"/>
      <c r="H55" s="8"/>
      <c r="I55" s="8"/>
      <c r="J55" s="8"/>
      <c r="K55" s="8"/>
      <c r="L55" s="8"/>
      <c r="M55" s="9" t="s">
        <v>177</v>
      </c>
      <c r="N55" s="75"/>
    </row>
    <row r="56" spans="1:14" x14ac:dyDescent="0.3">
      <c r="A56" s="60"/>
      <c r="B56" s="91" t="s">
        <v>6</v>
      </c>
      <c r="C56" s="91" t="s">
        <v>79</v>
      </c>
      <c r="D56" s="85"/>
      <c r="E56" s="8"/>
      <c r="F56" s="8"/>
      <c r="G56" s="8"/>
      <c r="H56" s="8" t="s">
        <v>14</v>
      </c>
      <c r="I56" s="8"/>
      <c r="J56" s="8"/>
      <c r="K56" s="8"/>
      <c r="L56" s="8"/>
      <c r="M56" s="9" t="s">
        <v>178</v>
      </c>
      <c r="N56" s="75"/>
    </row>
    <row r="57" spans="1:14" x14ac:dyDescent="0.3">
      <c r="A57" s="60"/>
      <c r="B57" s="91" t="s">
        <v>7</v>
      </c>
      <c r="C57" s="91" t="s">
        <v>28</v>
      </c>
      <c r="D57" s="85"/>
      <c r="E57" s="8"/>
      <c r="F57" s="8"/>
      <c r="G57" s="8"/>
      <c r="H57" s="8"/>
      <c r="I57" s="8" t="s">
        <v>14</v>
      </c>
      <c r="J57" s="8"/>
      <c r="K57" s="8"/>
      <c r="L57" s="8"/>
      <c r="M57" s="9" t="s">
        <v>168</v>
      </c>
      <c r="N57" s="75"/>
    </row>
    <row r="58" spans="1:14" x14ac:dyDescent="0.3">
      <c r="A58" s="60"/>
      <c r="B58" s="91" t="s">
        <v>8</v>
      </c>
      <c r="C58" s="91" t="s">
        <v>28</v>
      </c>
      <c r="D58" s="85"/>
      <c r="E58" s="8"/>
      <c r="F58" s="8"/>
      <c r="G58" s="8"/>
      <c r="H58" s="8"/>
      <c r="I58" s="8"/>
      <c r="J58" s="8" t="s">
        <v>14</v>
      </c>
      <c r="K58" s="8"/>
      <c r="L58" s="8"/>
      <c r="M58" s="9" t="s">
        <v>168</v>
      </c>
      <c r="N58" s="75"/>
    </row>
    <row r="59" spans="1:14" x14ac:dyDescent="0.3">
      <c r="A59" s="60"/>
      <c r="B59" s="91" t="s">
        <v>9</v>
      </c>
      <c r="C59" s="91" t="s">
        <v>28</v>
      </c>
      <c r="D59" s="85"/>
      <c r="E59" s="8"/>
      <c r="F59" s="8"/>
      <c r="G59" s="8"/>
      <c r="H59" s="8"/>
      <c r="I59" s="8"/>
      <c r="J59" s="8"/>
      <c r="K59" s="8" t="s">
        <v>14</v>
      </c>
      <c r="L59" s="8"/>
      <c r="M59" s="9" t="s">
        <v>168</v>
      </c>
      <c r="N59" s="75"/>
    </row>
    <row r="60" spans="1:14" ht="17.25" thickBot="1" x14ac:dyDescent="0.35">
      <c r="A60" s="61"/>
      <c r="B60" s="93" t="s">
        <v>10</v>
      </c>
      <c r="C60" s="93" t="s">
        <v>28</v>
      </c>
      <c r="D60" s="86"/>
      <c r="E60" s="46"/>
      <c r="F60" s="46"/>
      <c r="G60" s="46"/>
      <c r="H60" s="46"/>
      <c r="I60" s="46"/>
      <c r="J60" s="46"/>
      <c r="K60" s="46"/>
      <c r="L60" s="46" t="s">
        <v>14</v>
      </c>
      <c r="M60" s="47" t="s">
        <v>168</v>
      </c>
      <c r="N60" s="76"/>
    </row>
    <row r="61" spans="1:14" x14ac:dyDescent="0.3">
      <c r="A61" s="59" t="s">
        <v>46</v>
      </c>
      <c r="B61" s="90" t="s">
        <v>47</v>
      </c>
      <c r="C61" s="90" t="s">
        <v>48</v>
      </c>
      <c r="D61" s="84"/>
      <c r="E61" s="71"/>
      <c r="F61" s="71" t="s">
        <v>14</v>
      </c>
      <c r="G61" s="71"/>
      <c r="H61" s="71"/>
      <c r="I61" s="71"/>
      <c r="J61" s="71"/>
      <c r="K61" s="71"/>
      <c r="L61" s="71"/>
      <c r="M61" s="72" t="s">
        <v>156</v>
      </c>
      <c r="N61" s="77"/>
    </row>
    <row r="62" spans="1:14" x14ac:dyDescent="0.3">
      <c r="A62" s="60"/>
      <c r="B62" s="102" t="s">
        <v>49</v>
      </c>
      <c r="C62" s="91" t="s">
        <v>50</v>
      </c>
      <c r="D62" s="85" t="s">
        <v>14</v>
      </c>
      <c r="E62" s="8" t="s">
        <v>14</v>
      </c>
      <c r="F62" s="8" t="s">
        <v>14</v>
      </c>
      <c r="G62" s="8" t="s">
        <v>14</v>
      </c>
      <c r="H62" s="8" t="s">
        <v>14</v>
      </c>
      <c r="I62" s="8"/>
      <c r="J62" s="8"/>
      <c r="K62" s="8"/>
      <c r="L62" s="8"/>
      <c r="M62" s="9" t="s">
        <v>157</v>
      </c>
      <c r="N62" s="75"/>
    </row>
    <row r="63" spans="1:14" x14ac:dyDescent="0.3">
      <c r="A63" s="60"/>
      <c r="B63" s="102" t="s">
        <v>51</v>
      </c>
      <c r="C63" s="91" t="s">
        <v>50</v>
      </c>
      <c r="D63" s="85" t="s">
        <v>14</v>
      </c>
      <c r="E63" s="8" t="s">
        <v>14</v>
      </c>
      <c r="F63" s="8" t="s">
        <v>14</v>
      </c>
      <c r="G63" s="8" t="s">
        <v>14</v>
      </c>
      <c r="H63" s="8" t="s">
        <v>14</v>
      </c>
      <c r="I63" s="8"/>
      <c r="J63" s="8"/>
      <c r="K63" s="8"/>
      <c r="L63" s="8"/>
      <c r="M63" s="9" t="s">
        <v>158</v>
      </c>
      <c r="N63" s="75"/>
    </row>
    <row r="64" spans="1:14" x14ac:dyDescent="0.3">
      <c r="A64" s="60"/>
      <c r="B64" s="92" t="s">
        <v>52</v>
      </c>
      <c r="C64" s="92" t="s">
        <v>241</v>
      </c>
      <c r="D64" s="85" t="s">
        <v>14</v>
      </c>
      <c r="E64" s="8"/>
      <c r="F64" s="8"/>
      <c r="G64" s="8"/>
      <c r="H64" s="8"/>
      <c r="I64" s="8"/>
      <c r="J64" s="8"/>
      <c r="K64" s="8"/>
      <c r="L64" s="8"/>
      <c r="M64" s="9" t="s">
        <v>239</v>
      </c>
      <c r="N64" s="75"/>
    </row>
    <row r="65" spans="1:14" x14ac:dyDescent="0.3">
      <c r="A65" s="60"/>
      <c r="B65" s="92" t="s">
        <v>53</v>
      </c>
      <c r="C65" s="92" t="s">
        <v>105</v>
      </c>
      <c r="D65" s="85"/>
      <c r="E65" s="8"/>
      <c r="F65" s="8"/>
      <c r="G65" s="8"/>
      <c r="H65" s="8"/>
      <c r="I65" s="8" t="s">
        <v>14</v>
      </c>
      <c r="J65" s="8"/>
      <c r="K65" s="8"/>
      <c r="L65" s="8"/>
      <c r="M65" s="9" t="s">
        <v>169</v>
      </c>
      <c r="N65" s="75"/>
    </row>
    <row r="66" spans="1:14" ht="17.25" thickBot="1" x14ac:dyDescent="0.35">
      <c r="A66" s="61"/>
      <c r="B66" s="93" t="s">
        <v>225</v>
      </c>
      <c r="C66" s="93" t="s">
        <v>54</v>
      </c>
      <c r="D66" s="86"/>
      <c r="E66" s="46"/>
      <c r="F66" s="46"/>
      <c r="G66" s="46"/>
      <c r="H66" s="46"/>
      <c r="I66" s="46" t="s">
        <v>14</v>
      </c>
      <c r="J66" s="46" t="s">
        <v>14</v>
      </c>
      <c r="K66" s="46" t="s">
        <v>14</v>
      </c>
      <c r="L66" s="46" t="s">
        <v>14</v>
      </c>
      <c r="M66" s="47" t="s">
        <v>160</v>
      </c>
      <c r="N66" s="78" t="s">
        <v>14</v>
      </c>
    </row>
    <row r="67" spans="1:14" x14ac:dyDescent="0.3">
      <c r="A67" s="103"/>
      <c r="B67" s="41"/>
      <c r="C67" s="41"/>
      <c r="D67" s="104"/>
      <c r="E67" s="104"/>
      <c r="F67" s="104"/>
      <c r="G67" s="104"/>
      <c r="H67" s="104"/>
      <c r="I67" s="104"/>
      <c r="J67" s="104"/>
      <c r="K67" s="104"/>
      <c r="L67" s="104"/>
      <c r="M67" s="105"/>
      <c r="N67" s="104"/>
    </row>
    <row r="68" spans="1:14" x14ac:dyDescent="0.3">
      <c r="A68" s="1" t="s">
        <v>88</v>
      </c>
      <c r="E68" s="49" t="s">
        <v>183</v>
      </c>
    </row>
    <row r="69" spans="1:14" x14ac:dyDescent="0.3">
      <c r="A69" s="41">
        <v>1</v>
      </c>
      <c r="B69" s="106" t="s">
        <v>100</v>
      </c>
      <c r="E69" s="49" t="s">
        <v>207</v>
      </c>
      <c r="F69" s="49" t="s">
        <v>208</v>
      </c>
    </row>
    <row r="70" spans="1:14" x14ac:dyDescent="0.3">
      <c r="A70" s="41">
        <v>2</v>
      </c>
      <c r="B70" s="106" t="s">
        <v>85</v>
      </c>
      <c r="E70" s="1" t="s">
        <v>114</v>
      </c>
      <c r="F70" s="1" t="s">
        <v>124</v>
      </c>
    </row>
    <row r="71" spans="1:14" x14ac:dyDescent="0.3">
      <c r="A71" s="41">
        <v>3</v>
      </c>
      <c r="B71" s="106" t="s">
        <v>86</v>
      </c>
      <c r="E71" s="1" t="s">
        <v>35</v>
      </c>
      <c r="F71" s="1" t="s">
        <v>132</v>
      </c>
    </row>
    <row r="72" spans="1:14" x14ac:dyDescent="0.3">
      <c r="A72" s="41">
        <v>4</v>
      </c>
      <c r="B72" s="106" t="s">
        <v>96</v>
      </c>
      <c r="E72" s="1" t="s">
        <v>22</v>
      </c>
      <c r="F72" s="1" t="s">
        <v>126</v>
      </c>
    </row>
    <row r="73" spans="1:14" x14ac:dyDescent="0.3">
      <c r="A73" s="41">
        <v>5</v>
      </c>
      <c r="B73" s="106" t="s">
        <v>97</v>
      </c>
      <c r="E73" s="1" t="s">
        <v>18</v>
      </c>
      <c r="F73" s="1" t="s">
        <v>133</v>
      </c>
    </row>
    <row r="74" spans="1:14" x14ac:dyDescent="0.3">
      <c r="A74" s="41">
        <v>6</v>
      </c>
      <c r="B74" s="106" t="s">
        <v>98</v>
      </c>
      <c r="E74" s="1" t="s">
        <v>13</v>
      </c>
      <c r="F74" s="1" t="s">
        <v>122</v>
      </c>
    </row>
    <row r="75" spans="1:14" x14ac:dyDescent="0.3">
      <c r="A75" s="41">
        <v>7</v>
      </c>
      <c r="B75" s="106" t="s">
        <v>83</v>
      </c>
      <c r="E75" s="1" t="s">
        <v>28</v>
      </c>
      <c r="F75" s="1" t="s">
        <v>228</v>
      </c>
    </row>
    <row r="76" spans="1:14" x14ac:dyDescent="0.3">
      <c r="A76" s="41">
        <v>8</v>
      </c>
      <c r="B76" s="106" t="s">
        <v>99</v>
      </c>
      <c r="E76" s="1" t="s">
        <v>118</v>
      </c>
      <c r="F76" s="1" t="s">
        <v>130</v>
      </c>
    </row>
    <row r="77" spans="1:14" x14ac:dyDescent="0.3">
      <c r="A77" s="41">
        <v>9</v>
      </c>
      <c r="B77" s="106" t="s">
        <v>84</v>
      </c>
      <c r="E77" s="1" t="s">
        <v>180</v>
      </c>
      <c r="F77" s="1" t="s">
        <v>181</v>
      </c>
    </row>
    <row r="78" spans="1:14" x14ac:dyDescent="0.3">
      <c r="A78" s="41">
        <v>10</v>
      </c>
      <c r="B78" s="106" t="s">
        <v>111</v>
      </c>
      <c r="E78" s="1" t="s">
        <v>48</v>
      </c>
      <c r="F78" s="1" t="s">
        <v>135</v>
      </c>
    </row>
    <row r="79" spans="1:14" x14ac:dyDescent="0.3">
      <c r="A79" s="41">
        <v>11</v>
      </c>
      <c r="B79" s="106" t="s">
        <v>94</v>
      </c>
      <c r="E79" s="1" t="s">
        <v>74</v>
      </c>
      <c r="F79" s="1" t="s">
        <v>123</v>
      </c>
    </row>
    <row r="80" spans="1:14" x14ac:dyDescent="0.3">
      <c r="A80" s="41">
        <v>12</v>
      </c>
      <c r="B80" s="106" t="s">
        <v>95</v>
      </c>
      <c r="E80" s="1" t="s">
        <v>57</v>
      </c>
      <c r="F80" s="1" t="s">
        <v>125</v>
      </c>
    </row>
    <row r="81" spans="1:6" x14ac:dyDescent="0.3">
      <c r="A81" s="41">
        <v>13</v>
      </c>
      <c r="B81" s="106" t="s">
        <v>87</v>
      </c>
      <c r="E81" s="1" t="s">
        <v>92</v>
      </c>
      <c r="F81" s="1" t="s">
        <v>93</v>
      </c>
    </row>
    <row r="82" spans="1:6" x14ac:dyDescent="0.3">
      <c r="A82" s="41">
        <v>14</v>
      </c>
      <c r="B82" s="107" t="s">
        <v>226</v>
      </c>
      <c r="C82" s="48"/>
      <c r="E82" s="1" t="s">
        <v>23</v>
      </c>
      <c r="F82" s="1" t="s">
        <v>91</v>
      </c>
    </row>
    <row r="83" spans="1:6" x14ac:dyDescent="0.3">
      <c r="A83" s="22"/>
      <c r="B83" s="43" t="s">
        <v>101</v>
      </c>
      <c r="E83" s="1" t="s">
        <v>31</v>
      </c>
      <c r="F83" s="1" t="s">
        <v>131</v>
      </c>
    </row>
    <row r="84" spans="1:6" x14ac:dyDescent="0.3">
      <c r="E84" s="1" t="s">
        <v>117</v>
      </c>
      <c r="F84" s="1" t="s">
        <v>229</v>
      </c>
    </row>
    <row r="85" spans="1:6" x14ac:dyDescent="0.3">
      <c r="E85" s="1" t="s">
        <v>38</v>
      </c>
      <c r="F85" s="1" t="s">
        <v>182</v>
      </c>
    </row>
    <row r="86" spans="1:6" x14ac:dyDescent="0.3">
      <c r="E86" s="1" t="s">
        <v>120</v>
      </c>
      <c r="F86" s="1" t="s">
        <v>134</v>
      </c>
    </row>
    <row r="87" spans="1:6" x14ac:dyDescent="0.3">
      <c r="E87" s="1" t="s">
        <v>75</v>
      </c>
      <c r="F87" s="1" t="s">
        <v>127</v>
      </c>
    </row>
    <row r="88" spans="1:6" x14ac:dyDescent="0.3">
      <c r="E88" s="1" t="s">
        <v>54</v>
      </c>
      <c r="F88" s="1" t="s">
        <v>129</v>
      </c>
    </row>
  </sheetData>
  <mergeCells count="20">
    <mergeCell ref="M1:M2"/>
    <mergeCell ref="N1:N2"/>
    <mergeCell ref="A32:A33"/>
    <mergeCell ref="B32:B33"/>
    <mergeCell ref="C32:C33"/>
    <mergeCell ref="D32:L32"/>
    <mergeCell ref="M32:M33"/>
    <mergeCell ref="N32:N33"/>
    <mergeCell ref="D1:L1"/>
    <mergeCell ref="A61:A66"/>
    <mergeCell ref="A1:A2"/>
    <mergeCell ref="B1:B2"/>
    <mergeCell ref="C1:C2"/>
    <mergeCell ref="A3:A10"/>
    <mergeCell ref="A11:A15"/>
    <mergeCell ref="A16:A22"/>
    <mergeCell ref="A23:A31"/>
    <mergeCell ref="A34:A38"/>
    <mergeCell ref="A39:A41"/>
    <mergeCell ref="A42:A60"/>
  </mergeCells>
  <conditionalFormatting sqref="D3:N31 D34:N67">
    <cfRule type="notContainsBlanks" dxfId="3" priority="1">
      <formula>LEN(TRIM(D3))&gt;0</formula>
    </cfRule>
  </conditionalFormatting>
  <pageMargins left="0.7" right="0.7" top="0.75" bottom="0.75" header="0.3" footer="0.3"/>
  <pageSetup paperSize="17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2"/>
  <sheetViews>
    <sheetView workbookViewId="0">
      <selection sqref="A1:A2"/>
    </sheetView>
  </sheetViews>
  <sheetFormatPr defaultColWidth="8.7109375" defaultRowHeight="16.5" x14ac:dyDescent="0.3"/>
  <cols>
    <col min="1" max="1" width="15.7109375" style="1" customWidth="1"/>
    <col min="2" max="2" width="30.42578125" style="1" customWidth="1"/>
    <col min="3" max="3" width="41" style="1" bestFit="1" customWidth="1"/>
    <col min="4" max="8" width="8.7109375" style="1"/>
    <col min="9" max="9" width="13.140625" style="44" bestFit="1" customWidth="1"/>
    <col min="10" max="10" width="10.42578125" style="1" customWidth="1"/>
    <col min="11" max="16384" width="8.7109375" style="1"/>
  </cols>
  <sheetData>
    <row r="1" spans="1:10" x14ac:dyDescent="0.3">
      <c r="A1" s="52" t="s">
        <v>0</v>
      </c>
      <c r="B1" s="54" t="s">
        <v>1</v>
      </c>
      <c r="C1" s="54" t="s">
        <v>2</v>
      </c>
      <c r="D1" s="63" t="s">
        <v>3</v>
      </c>
      <c r="E1" s="64"/>
      <c r="F1" s="64"/>
      <c r="G1" s="64"/>
      <c r="H1" s="64"/>
      <c r="I1" s="65" t="s">
        <v>136</v>
      </c>
      <c r="J1" s="66" t="s">
        <v>11</v>
      </c>
    </row>
    <row r="2" spans="1:10" ht="41.25" thickBot="1" x14ac:dyDescent="0.35">
      <c r="A2" s="53"/>
      <c r="B2" s="55"/>
      <c r="C2" s="56"/>
      <c r="D2" s="2" t="s">
        <v>188</v>
      </c>
      <c r="E2" s="3" t="s">
        <v>108</v>
      </c>
      <c r="F2" s="4" t="s">
        <v>109</v>
      </c>
      <c r="G2" s="4" t="s">
        <v>80</v>
      </c>
      <c r="H2" s="5" t="s">
        <v>81</v>
      </c>
      <c r="I2" s="65"/>
      <c r="J2" s="66"/>
    </row>
    <row r="3" spans="1:10" x14ac:dyDescent="0.3">
      <c r="A3" s="57" t="s">
        <v>12</v>
      </c>
      <c r="B3" s="6" t="s">
        <v>189</v>
      </c>
      <c r="C3" s="7" t="s">
        <v>13</v>
      </c>
      <c r="D3" s="8"/>
      <c r="E3" s="8" t="s">
        <v>14</v>
      </c>
      <c r="F3" s="8" t="s">
        <v>14</v>
      </c>
      <c r="G3" s="8" t="s">
        <v>14</v>
      </c>
      <c r="H3" s="8" t="s">
        <v>14</v>
      </c>
      <c r="I3" s="9" t="s">
        <v>137</v>
      </c>
      <c r="J3" s="8" t="s">
        <v>14</v>
      </c>
    </row>
    <row r="4" spans="1:10" x14ac:dyDescent="0.3">
      <c r="A4" s="50"/>
      <c r="B4" s="10" t="s">
        <v>190</v>
      </c>
      <c r="C4" s="11" t="s">
        <v>13</v>
      </c>
      <c r="D4" s="8"/>
      <c r="E4" s="8" t="s">
        <v>14</v>
      </c>
      <c r="F4" s="8" t="s">
        <v>14</v>
      </c>
      <c r="G4" s="8" t="s">
        <v>14</v>
      </c>
      <c r="H4" s="8" t="s">
        <v>14</v>
      </c>
      <c r="I4" s="9" t="s">
        <v>137</v>
      </c>
      <c r="J4" s="12"/>
    </row>
    <row r="5" spans="1:10" x14ac:dyDescent="0.3">
      <c r="A5" s="50"/>
      <c r="B5" s="13" t="s">
        <v>16</v>
      </c>
      <c r="C5" s="14" t="s">
        <v>119</v>
      </c>
      <c r="D5" s="8"/>
      <c r="E5" s="8"/>
      <c r="F5" s="8"/>
      <c r="G5" s="8" t="s">
        <v>14</v>
      </c>
      <c r="H5" s="8" t="s">
        <v>14</v>
      </c>
      <c r="I5" s="9" t="s">
        <v>139</v>
      </c>
      <c r="J5" s="12"/>
    </row>
    <row r="6" spans="1:10" ht="17.25" thickBot="1" x14ac:dyDescent="0.35">
      <c r="A6" s="50"/>
      <c r="B6" s="15" t="s">
        <v>116</v>
      </c>
      <c r="C6" s="16" t="s">
        <v>179</v>
      </c>
      <c r="D6" s="8" t="s">
        <v>14</v>
      </c>
      <c r="E6" s="8" t="s">
        <v>14</v>
      </c>
      <c r="F6" s="8" t="s">
        <v>14</v>
      </c>
      <c r="G6" s="8" t="s">
        <v>14</v>
      </c>
      <c r="H6" s="8" t="s">
        <v>14</v>
      </c>
      <c r="I6" s="9" t="s">
        <v>187</v>
      </c>
      <c r="J6" s="12"/>
    </row>
    <row r="7" spans="1:10" x14ac:dyDescent="0.3">
      <c r="A7" s="59" t="s">
        <v>19</v>
      </c>
      <c r="B7" s="17" t="s">
        <v>191</v>
      </c>
      <c r="C7" s="7" t="s">
        <v>20</v>
      </c>
      <c r="D7" s="8" t="s">
        <v>14</v>
      </c>
      <c r="E7" s="8" t="s">
        <v>14</v>
      </c>
      <c r="F7" s="8" t="s">
        <v>14</v>
      </c>
      <c r="G7" s="8" t="s">
        <v>14</v>
      </c>
      <c r="H7" s="8" t="s">
        <v>14</v>
      </c>
      <c r="I7" s="9" t="s">
        <v>140</v>
      </c>
      <c r="J7" s="12"/>
    </row>
    <row r="8" spans="1:10" x14ac:dyDescent="0.3">
      <c r="A8" s="60"/>
      <c r="B8" s="18" t="s">
        <v>192</v>
      </c>
      <c r="C8" s="11" t="s">
        <v>21</v>
      </c>
      <c r="D8" s="8" t="s">
        <v>14</v>
      </c>
      <c r="E8" s="8"/>
      <c r="F8" s="8"/>
      <c r="G8" s="8"/>
      <c r="H8" s="8"/>
      <c r="I8" s="9" t="s">
        <v>141</v>
      </c>
      <c r="J8" s="12"/>
    </row>
    <row r="9" spans="1:10" x14ac:dyDescent="0.3">
      <c r="A9" s="60"/>
      <c r="B9" s="19" t="s">
        <v>193</v>
      </c>
      <c r="C9" s="11" t="s">
        <v>20</v>
      </c>
      <c r="D9" s="8" t="s">
        <v>14</v>
      </c>
      <c r="E9" s="8" t="s">
        <v>14</v>
      </c>
      <c r="F9" s="8" t="s">
        <v>14</v>
      </c>
      <c r="G9" s="8" t="s">
        <v>14</v>
      </c>
      <c r="H9" s="8" t="s">
        <v>14</v>
      </c>
      <c r="I9" s="9" t="s">
        <v>142</v>
      </c>
      <c r="J9" s="12"/>
    </row>
    <row r="10" spans="1:10" x14ac:dyDescent="0.3">
      <c r="A10" s="60"/>
      <c r="B10" s="19" t="s">
        <v>194</v>
      </c>
      <c r="C10" s="11" t="s">
        <v>22</v>
      </c>
      <c r="D10" s="8" t="s">
        <v>14</v>
      </c>
      <c r="E10" s="8" t="s">
        <v>14</v>
      </c>
      <c r="F10" s="8" t="s">
        <v>14</v>
      </c>
      <c r="G10" s="8" t="s">
        <v>14</v>
      </c>
      <c r="H10" s="8" t="s">
        <v>14</v>
      </c>
      <c r="I10" s="9" t="s">
        <v>143</v>
      </c>
      <c r="J10" s="12"/>
    </row>
    <row r="11" spans="1:10" x14ac:dyDescent="0.3">
      <c r="A11" s="60"/>
      <c r="B11" s="19" t="s">
        <v>195</v>
      </c>
      <c r="C11" s="11" t="s">
        <v>20</v>
      </c>
      <c r="D11" s="8" t="s">
        <v>14</v>
      </c>
      <c r="E11" s="8" t="s">
        <v>14</v>
      </c>
      <c r="F11" s="8" t="s">
        <v>14</v>
      </c>
      <c r="G11" s="8" t="s">
        <v>14</v>
      </c>
      <c r="H11" s="8" t="s">
        <v>14</v>
      </c>
      <c r="I11" s="9" t="s">
        <v>144</v>
      </c>
      <c r="J11" s="12"/>
    </row>
    <row r="12" spans="1:10" x14ac:dyDescent="0.3">
      <c r="A12" s="60"/>
      <c r="B12" s="19" t="s">
        <v>196</v>
      </c>
      <c r="C12" s="11" t="s">
        <v>20</v>
      </c>
      <c r="D12" s="8" t="s">
        <v>14</v>
      </c>
      <c r="E12" s="8" t="s">
        <v>14</v>
      </c>
      <c r="F12" s="8" t="s">
        <v>14</v>
      </c>
      <c r="G12" s="8" t="s">
        <v>14</v>
      </c>
      <c r="H12" s="8" t="s">
        <v>14</v>
      </c>
      <c r="I12" s="9" t="s">
        <v>145</v>
      </c>
      <c r="J12" s="12"/>
    </row>
    <row r="13" spans="1:10" x14ac:dyDescent="0.3">
      <c r="A13" s="60"/>
      <c r="B13" s="20" t="s">
        <v>197</v>
      </c>
      <c r="C13" s="21" t="s">
        <v>22</v>
      </c>
      <c r="D13" s="8" t="s">
        <v>14</v>
      </c>
      <c r="E13" s="8" t="s">
        <v>14</v>
      </c>
      <c r="F13" s="8" t="s">
        <v>14</v>
      </c>
      <c r="G13" s="8" t="s">
        <v>14</v>
      </c>
      <c r="H13" s="8" t="s">
        <v>14</v>
      </c>
      <c r="I13" s="9" t="s">
        <v>146</v>
      </c>
      <c r="J13" s="12"/>
    </row>
    <row r="14" spans="1:10" x14ac:dyDescent="0.3">
      <c r="A14" s="60"/>
      <c r="B14" s="22" t="s">
        <v>24</v>
      </c>
      <c r="C14" s="21" t="s">
        <v>22</v>
      </c>
      <c r="D14" s="8" t="s">
        <v>14</v>
      </c>
      <c r="E14" s="8"/>
      <c r="F14" s="8"/>
      <c r="G14" s="8"/>
      <c r="H14" s="8"/>
      <c r="I14" s="23"/>
      <c r="J14" s="12"/>
    </row>
    <row r="15" spans="1:10" ht="17.25" thickBot="1" x14ac:dyDescent="0.35">
      <c r="A15" s="61"/>
      <c r="B15" s="20" t="s">
        <v>25</v>
      </c>
      <c r="C15" s="21" t="s">
        <v>106</v>
      </c>
      <c r="D15" s="8" t="s">
        <v>14</v>
      </c>
      <c r="E15" s="8" t="s">
        <v>14</v>
      </c>
      <c r="F15" s="8" t="s">
        <v>14</v>
      </c>
      <c r="G15" s="8" t="s">
        <v>14</v>
      </c>
      <c r="H15" s="8" t="s">
        <v>14</v>
      </c>
      <c r="I15" s="9" t="s">
        <v>147</v>
      </c>
      <c r="J15" s="12"/>
    </row>
    <row r="16" spans="1:10" x14ac:dyDescent="0.3">
      <c r="A16" s="50" t="s">
        <v>27</v>
      </c>
      <c r="B16" s="6" t="s">
        <v>198</v>
      </c>
      <c r="C16" s="24" t="s">
        <v>28</v>
      </c>
      <c r="D16" s="8"/>
      <c r="E16" s="8" t="s">
        <v>14</v>
      </c>
      <c r="F16" s="8" t="s">
        <v>14</v>
      </c>
      <c r="G16" s="8" t="s">
        <v>14</v>
      </c>
      <c r="H16" s="8" t="s">
        <v>14</v>
      </c>
      <c r="I16" s="9" t="s">
        <v>148</v>
      </c>
      <c r="J16" s="8" t="s">
        <v>14</v>
      </c>
    </row>
    <row r="17" spans="1:10" x14ac:dyDescent="0.3">
      <c r="A17" s="50"/>
      <c r="B17" s="10" t="s">
        <v>199</v>
      </c>
      <c r="C17" s="25" t="s">
        <v>28</v>
      </c>
      <c r="D17" s="8"/>
      <c r="E17" s="8" t="s">
        <v>14</v>
      </c>
      <c r="F17" s="8" t="s">
        <v>14</v>
      </c>
      <c r="G17" s="8" t="s">
        <v>14</v>
      </c>
      <c r="H17" s="8" t="s">
        <v>14</v>
      </c>
      <c r="I17" s="9" t="s">
        <v>149</v>
      </c>
      <c r="J17" s="8" t="s">
        <v>14</v>
      </c>
    </row>
    <row r="18" spans="1:10" x14ac:dyDescent="0.3">
      <c r="A18" s="50"/>
      <c r="B18" s="10" t="s">
        <v>200</v>
      </c>
      <c r="C18" s="25" t="s">
        <v>28</v>
      </c>
      <c r="D18" s="8"/>
      <c r="E18" s="8" t="s">
        <v>14</v>
      </c>
      <c r="F18" s="8" t="s">
        <v>14</v>
      </c>
      <c r="G18" s="8" t="s">
        <v>14</v>
      </c>
      <c r="H18" s="8" t="s">
        <v>14</v>
      </c>
      <c r="I18" s="9" t="s">
        <v>149</v>
      </c>
      <c r="J18" s="8" t="s">
        <v>14</v>
      </c>
    </row>
    <row r="19" spans="1:10" x14ac:dyDescent="0.3">
      <c r="A19" s="50"/>
      <c r="B19" s="10" t="s">
        <v>201</v>
      </c>
      <c r="C19" s="25" t="s">
        <v>28</v>
      </c>
      <c r="D19" s="8"/>
      <c r="E19" s="8" t="s">
        <v>14</v>
      </c>
      <c r="F19" s="8" t="s">
        <v>14</v>
      </c>
      <c r="G19" s="8" t="s">
        <v>14</v>
      </c>
      <c r="H19" s="8" t="s">
        <v>14</v>
      </c>
      <c r="I19" s="9" t="s">
        <v>148</v>
      </c>
      <c r="J19" s="8" t="s">
        <v>14</v>
      </c>
    </row>
    <row r="20" spans="1:10" ht="17.25" thickBot="1" x14ac:dyDescent="0.35">
      <c r="A20" s="58"/>
      <c r="B20" s="26" t="s">
        <v>202</v>
      </c>
      <c r="C20" s="27" t="s">
        <v>28</v>
      </c>
      <c r="D20" s="8"/>
      <c r="E20" s="8" t="s">
        <v>14</v>
      </c>
      <c r="F20" s="8" t="s">
        <v>14</v>
      </c>
      <c r="G20" s="8" t="s">
        <v>14</v>
      </c>
      <c r="H20" s="8" t="s">
        <v>14</v>
      </c>
      <c r="I20" s="9" t="s">
        <v>148</v>
      </c>
      <c r="J20" s="12"/>
    </row>
    <row r="21" spans="1:10" x14ac:dyDescent="0.3">
      <c r="A21" s="50" t="s">
        <v>29</v>
      </c>
      <c r="B21" s="28" t="s">
        <v>30</v>
      </c>
      <c r="C21" s="29" t="s">
        <v>28</v>
      </c>
      <c r="D21" s="8"/>
      <c r="E21" s="8"/>
      <c r="F21" s="8"/>
      <c r="G21" s="8"/>
      <c r="H21" s="8" t="s">
        <v>14</v>
      </c>
      <c r="I21" s="9" t="s">
        <v>150</v>
      </c>
      <c r="J21" s="8" t="s">
        <v>14</v>
      </c>
    </row>
    <row r="22" spans="1:10" x14ac:dyDescent="0.3">
      <c r="A22" s="50"/>
      <c r="B22" s="30" t="s">
        <v>203</v>
      </c>
      <c r="C22" s="21" t="s">
        <v>31</v>
      </c>
      <c r="D22" s="8"/>
      <c r="E22" s="8"/>
      <c r="F22" s="8"/>
      <c r="G22" s="8"/>
      <c r="H22" s="8" t="s">
        <v>14</v>
      </c>
      <c r="I22" s="9" t="s">
        <v>151</v>
      </c>
      <c r="J22" s="12"/>
    </row>
    <row r="23" spans="1:10" ht="17.25" thickBot="1" x14ac:dyDescent="0.35">
      <c r="A23" s="51"/>
      <c r="B23" s="30" t="s">
        <v>32</v>
      </c>
      <c r="C23" s="21" t="s">
        <v>28</v>
      </c>
      <c r="D23" s="8"/>
      <c r="E23" s="8"/>
      <c r="F23" s="8"/>
      <c r="G23" s="8"/>
      <c r="H23" s="8" t="s">
        <v>14</v>
      </c>
      <c r="I23" s="9" t="s">
        <v>148</v>
      </c>
      <c r="J23" s="8" t="s">
        <v>14</v>
      </c>
    </row>
    <row r="24" spans="1:10" x14ac:dyDescent="0.3">
      <c r="A24" s="50"/>
      <c r="B24" s="13" t="s">
        <v>36</v>
      </c>
      <c r="C24" s="14" t="s">
        <v>37</v>
      </c>
      <c r="D24" s="8" t="s">
        <v>14</v>
      </c>
      <c r="E24" s="8"/>
      <c r="F24" s="8"/>
      <c r="G24" s="8"/>
      <c r="H24" s="8"/>
      <c r="I24" s="23"/>
      <c r="J24" s="12"/>
    </row>
    <row r="25" spans="1:10" x14ac:dyDescent="0.3">
      <c r="A25" s="50"/>
      <c r="B25" s="10" t="s">
        <v>204</v>
      </c>
      <c r="C25" s="11" t="s">
        <v>38</v>
      </c>
      <c r="D25" s="8"/>
      <c r="E25" s="8" t="s">
        <v>14</v>
      </c>
      <c r="F25" s="8" t="s">
        <v>14</v>
      </c>
      <c r="G25" s="8" t="s">
        <v>14</v>
      </c>
      <c r="H25" s="8" t="s">
        <v>14</v>
      </c>
      <c r="I25" s="9" t="s">
        <v>153</v>
      </c>
      <c r="J25" s="8" t="s">
        <v>14</v>
      </c>
    </row>
    <row r="26" spans="1:10" x14ac:dyDescent="0.3">
      <c r="A26" s="50"/>
      <c r="B26" s="10" t="s">
        <v>39</v>
      </c>
      <c r="C26" s="11" t="s">
        <v>28</v>
      </c>
      <c r="D26" s="8"/>
      <c r="E26" s="8" t="s">
        <v>14</v>
      </c>
      <c r="F26" s="8" t="s">
        <v>14</v>
      </c>
      <c r="G26" s="8" t="s">
        <v>14</v>
      </c>
      <c r="H26" s="8" t="s">
        <v>14</v>
      </c>
      <c r="I26" s="23"/>
      <c r="J26" s="8" t="s">
        <v>14</v>
      </c>
    </row>
    <row r="27" spans="1:10" ht="17.25" thickBot="1" x14ac:dyDescent="0.35">
      <c r="A27" s="51"/>
      <c r="B27" s="31" t="s">
        <v>44</v>
      </c>
      <c r="C27" s="32" t="s">
        <v>45</v>
      </c>
      <c r="D27" s="8" t="s">
        <v>14</v>
      </c>
      <c r="E27" s="8" t="s">
        <v>14</v>
      </c>
      <c r="F27" s="8" t="s">
        <v>14</v>
      </c>
      <c r="G27" s="8" t="s">
        <v>14</v>
      </c>
      <c r="H27" s="8" t="s">
        <v>14</v>
      </c>
      <c r="I27" s="9" t="s">
        <v>172</v>
      </c>
      <c r="J27" s="12"/>
    </row>
    <row r="28" spans="1:10" x14ac:dyDescent="0.3">
      <c r="A28" s="57" t="s">
        <v>46</v>
      </c>
      <c r="B28" s="6" t="s">
        <v>47</v>
      </c>
      <c r="C28" s="7" t="s">
        <v>48</v>
      </c>
      <c r="D28" s="8"/>
      <c r="E28" s="8"/>
      <c r="F28" s="8"/>
      <c r="G28" s="8"/>
      <c r="H28" s="8"/>
      <c r="I28" s="9" t="s">
        <v>156</v>
      </c>
      <c r="J28" s="12"/>
    </row>
    <row r="29" spans="1:10" x14ac:dyDescent="0.3">
      <c r="A29" s="50"/>
      <c r="B29" s="33" t="s">
        <v>49</v>
      </c>
      <c r="C29" s="11" t="s">
        <v>50</v>
      </c>
      <c r="D29" s="8" t="s">
        <v>14</v>
      </c>
      <c r="E29" s="8" t="s">
        <v>14</v>
      </c>
      <c r="F29" s="8" t="s">
        <v>14</v>
      </c>
      <c r="G29" s="8" t="s">
        <v>14</v>
      </c>
      <c r="H29" s="8" t="s">
        <v>14</v>
      </c>
      <c r="I29" s="9" t="s">
        <v>157</v>
      </c>
      <c r="J29" s="12"/>
    </row>
    <row r="30" spans="1:10" x14ac:dyDescent="0.3">
      <c r="A30" s="50"/>
      <c r="B30" s="33" t="s">
        <v>51</v>
      </c>
      <c r="C30" s="11" t="s">
        <v>50</v>
      </c>
      <c r="D30" s="8" t="s">
        <v>14</v>
      </c>
      <c r="E30" s="8" t="s">
        <v>14</v>
      </c>
      <c r="F30" s="8" t="s">
        <v>14</v>
      </c>
      <c r="G30" s="8" t="s">
        <v>14</v>
      </c>
      <c r="H30" s="8" t="s">
        <v>14</v>
      </c>
      <c r="I30" s="9" t="s">
        <v>158</v>
      </c>
      <c r="J30" s="12"/>
    </row>
    <row r="31" spans="1:10" x14ac:dyDescent="0.3">
      <c r="A31" s="50"/>
      <c r="B31" s="30" t="s">
        <v>52</v>
      </c>
      <c r="C31" s="21" t="s">
        <v>26</v>
      </c>
      <c r="D31" s="8" t="s">
        <v>14</v>
      </c>
      <c r="E31" s="8"/>
      <c r="F31" s="8"/>
      <c r="G31" s="8"/>
      <c r="H31" s="8"/>
      <c r="I31" s="9" t="s">
        <v>159</v>
      </c>
      <c r="J31" s="12"/>
    </row>
    <row r="32" spans="1:10" ht="17.25" thickBot="1" x14ac:dyDescent="0.35">
      <c r="A32" s="51"/>
      <c r="B32" s="34" t="s">
        <v>184</v>
      </c>
      <c r="C32" s="32" t="s">
        <v>54</v>
      </c>
      <c r="D32" s="8"/>
      <c r="E32" s="8"/>
      <c r="F32" s="8"/>
      <c r="G32" s="8" t="s">
        <v>14</v>
      </c>
      <c r="H32" s="8"/>
      <c r="I32" s="9" t="s">
        <v>185</v>
      </c>
      <c r="J32" s="8" t="s">
        <v>14</v>
      </c>
    </row>
    <row r="33" spans="1:10" x14ac:dyDescent="0.3">
      <c r="A33" s="57" t="s">
        <v>55</v>
      </c>
      <c r="B33" s="6" t="s">
        <v>56</v>
      </c>
      <c r="C33" s="7" t="s">
        <v>64</v>
      </c>
      <c r="D33" s="8" t="s">
        <v>14</v>
      </c>
      <c r="E33" s="8" t="s">
        <v>14</v>
      </c>
      <c r="F33" s="8" t="s">
        <v>14</v>
      </c>
      <c r="G33" s="8" t="s">
        <v>14</v>
      </c>
      <c r="H33" s="8" t="s">
        <v>14</v>
      </c>
      <c r="I33" s="9" t="s">
        <v>161</v>
      </c>
      <c r="J33" s="8" t="s">
        <v>14</v>
      </c>
    </row>
    <row r="34" spans="1:10" x14ac:dyDescent="0.3">
      <c r="A34" s="50"/>
      <c r="B34" s="10" t="s">
        <v>58</v>
      </c>
      <c r="C34" s="11" t="s">
        <v>104</v>
      </c>
      <c r="D34" s="8" t="s">
        <v>14</v>
      </c>
      <c r="E34" s="8"/>
      <c r="F34" s="8"/>
      <c r="G34" s="8"/>
      <c r="H34" s="8"/>
      <c r="I34" s="9" t="s">
        <v>186</v>
      </c>
      <c r="J34" s="8" t="s">
        <v>14</v>
      </c>
    </row>
    <row r="35" spans="1:10" x14ac:dyDescent="0.3">
      <c r="A35" s="50"/>
      <c r="B35" s="10" t="s">
        <v>59</v>
      </c>
      <c r="C35" s="11" t="s">
        <v>107</v>
      </c>
      <c r="D35" s="8" t="s">
        <v>14</v>
      </c>
      <c r="E35" s="8" t="s">
        <v>14</v>
      </c>
      <c r="F35" s="8" t="s">
        <v>14</v>
      </c>
      <c r="G35" s="8" t="s">
        <v>14</v>
      </c>
      <c r="H35" s="8" t="s">
        <v>14</v>
      </c>
      <c r="I35" s="9" t="s">
        <v>163</v>
      </c>
      <c r="J35" s="12"/>
    </row>
    <row r="36" spans="1:10" x14ac:dyDescent="0.3">
      <c r="A36" s="50"/>
      <c r="B36" s="10" t="s">
        <v>61</v>
      </c>
      <c r="C36" s="11" t="s">
        <v>57</v>
      </c>
      <c r="D36" s="8" t="s">
        <v>14</v>
      </c>
      <c r="E36" s="8" t="s">
        <v>14</v>
      </c>
      <c r="F36" s="8" t="s">
        <v>14</v>
      </c>
      <c r="G36" s="8" t="s">
        <v>14</v>
      </c>
      <c r="H36" s="8" t="s">
        <v>14</v>
      </c>
      <c r="I36" s="9" t="s">
        <v>165</v>
      </c>
      <c r="J36" s="12"/>
    </row>
    <row r="37" spans="1:10" x14ac:dyDescent="0.3">
      <c r="A37" s="50"/>
      <c r="B37" s="30" t="s">
        <v>62</v>
      </c>
      <c r="C37" s="21" t="s">
        <v>57</v>
      </c>
      <c r="D37" s="8" t="s">
        <v>14</v>
      </c>
      <c r="E37" s="8" t="s">
        <v>14</v>
      </c>
      <c r="F37" s="8" t="s">
        <v>14</v>
      </c>
      <c r="G37" s="8" t="s">
        <v>14</v>
      </c>
      <c r="H37" s="8" t="s">
        <v>14</v>
      </c>
      <c r="I37" s="9" t="s">
        <v>165</v>
      </c>
      <c r="J37" s="12"/>
    </row>
    <row r="38" spans="1:10" x14ac:dyDescent="0.3">
      <c r="A38" s="50"/>
      <c r="B38" s="30" t="s">
        <v>63</v>
      </c>
      <c r="C38" s="21" t="s">
        <v>79</v>
      </c>
      <c r="D38" s="8" t="s">
        <v>14</v>
      </c>
      <c r="E38" s="8" t="s">
        <v>14</v>
      </c>
      <c r="F38" s="8" t="s">
        <v>14</v>
      </c>
      <c r="G38" s="8" t="s">
        <v>14</v>
      </c>
      <c r="H38" s="8" t="s">
        <v>14</v>
      </c>
      <c r="I38" s="9" t="s">
        <v>166</v>
      </c>
      <c r="J38" s="12"/>
    </row>
    <row r="39" spans="1:10" x14ac:dyDescent="0.3">
      <c r="A39" s="50"/>
      <c r="B39" s="30" t="s">
        <v>65</v>
      </c>
      <c r="C39" s="21" t="s">
        <v>113</v>
      </c>
      <c r="D39" s="8" t="s">
        <v>14</v>
      </c>
      <c r="E39" s="8" t="s">
        <v>14</v>
      </c>
      <c r="F39" s="8" t="s">
        <v>14</v>
      </c>
      <c r="G39" s="8" t="s">
        <v>14</v>
      </c>
      <c r="H39" s="8" t="s">
        <v>14</v>
      </c>
      <c r="I39" s="9" t="s">
        <v>167</v>
      </c>
      <c r="J39" s="12"/>
    </row>
    <row r="40" spans="1:10" ht="17.25" thickBot="1" x14ac:dyDescent="0.35">
      <c r="A40" s="50"/>
      <c r="B40" s="34" t="s">
        <v>66</v>
      </c>
      <c r="C40" s="32" t="s">
        <v>67</v>
      </c>
      <c r="D40" s="8"/>
      <c r="E40" s="8"/>
      <c r="F40" s="8"/>
      <c r="G40" s="8"/>
      <c r="H40" s="8"/>
      <c r="I40" s="9" t="s">
        <v>169</v>
      </c>
      <c r="J40" s="12"/>
    </row>
    <row r="41" spans="1:10" x14ac:dyDescent="0.3">
      <c r="A41" s="62" t="s">
        <v>68</v>
      </c>
      <c r="B41" s="35" t="s">
        <v>69</v>
      </c>
      <c r="C41" s="7" t="s">
        <v>28</v>
      </c>
      <c r="D41" s="8"/>
      <c r="E41" s="8" t="s">
        <v>14</v>
      </c>
      <c r="F41" s="8"/>
      <c r="G41" s="8"/>
      <c r="H41" s="8"/>
      <c r="I41" s="9" t="s">
        <v>168</v>
      </c>
      <c r="J41" s="12"/>
    </row>
    <row r="42" spans="1:10" x14ac:dyDescent="0.3">
      <c r="A42" s="62"/>
      <c r="B42" s="36" t="s">
        <v>70</v>
      </c>
      <c r="C42" s="11" t="s">
        <v>28</v>
      </c>
      <c r="D42" s="8"/>
      <c r="E42" s="8"/>
      <c r="F42" s="8" t="s">
        <v>14</v>
      </c>
      <c r="G42" s="8"/>
      <c r="H42" s="8"/>
      <c r="I42" s="9" t="s">
        <v>168</v>
      </c>
      <c r="J42" s="12"/>
    </row>
    <row r="43" spans="1:10" x14ac:dyDescent="0.3">
      <c r="A43" s="62"/>
      <c r="B43" s="36" t="s">
        <v>4</v>
      </c>
      <c r="C43" s="11" t="s">
        <v>28</v>
      </c>
      <c r="D43" s="8"/>
      <c r="E43" s="8"/>
      <c r="F43" s="8"/>
      <c r="G43" s="8" t="s">
        <v>14</v>
      </c>
      <c r="H43" s="8"/>
      <c r="I43" s="9" t="s">
        <v>168</v>
      </c>
      <c r="J43" s="12"/>
    </row>
    <row r="44" spans="1:10" x14ac:dyDescent="0.3">
      <c r="A44" s="62"/>
      <c r="B44" s="36" t="s">
        <v>71</v>
      </c>
      <c r="C44" s="11" t="s">
        <v>115</v>
      </c>
      <c r="D44" s="8"/>
      <c r="E44" s="8"/>
      <c r="F44" s="8"/>
      <c r="G44" s="8"/>
      <c r="H44" s="8" t="s">
        <v>14</v>
      </c>
      <c r="I44" s="9" t="s">
        <v>170</v>
      </c>
      <c r="J44" s="12"/>
    </row>
    <row r="45" spans="1:10" x14ac:dyDescent="0.3">
      <c r="A45" s="62"/>
      <c r="B45" s="36" t="s">
        <v>73</v>
      </c>
      <c r="C45" s="11" t="s">
        <v>57</v>
      </c>
      <c r="D45" s="8"/>
      <c r="E45" s="8"/>
      <c r="F45" s="8"/>
      <c r="G45" s="8"/>
      <c r="H45" s="8"/>
      <c r="I45" s="9" t="s">
        <v>172</v>
      </c>
      <c r="J45" s="8" t="s">
        <v>14</v>
      </c>
    </row>
    <row r="46" spans="1:10" x14ac:dyDescent="0.3">
      <c r="A46" s="62"/>
      <c r="B46" s="36" t="s">
        <v>102</v>
      </c>
      <c r="C46" s="11" t="s">
        <v>74</v>
      </c>
      <c r="D46" s="8"/>
      <c r="E46" s="8"/>
      <c r="F46" s="8"/>
      <c r="G46" s="8"/>
      <c r="H46" s="8"/>
      <c r="I46" s="9" t="s">
        <v>173</v>
      </c>
      <c r="J46" s="12"/>
    </row>
    <row r="47" spans="1:10" x14ac:dyDescent="0.3">
      <c r="A47" s="62"/>
      <c r="B47" s="36" t="s">
        <v>103</v>
      </c>
      <c r="C47" s="11" t="s">
        <v>67</v>
      </c>
      <c r="D47" s="8"/>
      <c r="E47" s="8"/>
      <c r="F47" s="8"/>
      <c r="G47" s="8"/>
      <c r="H47" s="8"/>
      <c r="I47" s="9" t="s">
        <v>174</v>
      </c>
      <c r="J47" s="12"/>
    </row>
    <row r="48" spans="1:10" x14ac:dyDescent="0.3">
      <c r="A48" s="62"/>
      <c r="B48" s="37" t="s">
        <v>60</v>
      </c>
      <c r="C48" s="14" t="s">
        <v>64</v>
      </c>
      <c r="D48" s="38" t="s">
        <v>14</v>
      </c>
      <c r="E48" s="38" t="s">
        <v>14</v>
      </c>
      <c r="F48" s="38" t="s">
        <v>14</v>
      </c>
      <c r="G48" s="38" t="s">
        <v>14</v>
      </c>
      <c r="H48" s="38" t="s">
        <v>14</v>
      </c>
      <c r="I48" s="39" t="s">
        <v>164</v>
      </c>
      <c r="J48" s="40"/>
    </row>
    <row r="49" spans="1:10" x14ac:dyDescent="0.3">
      <c r="A49" s="62"/>
      <c r="B49" s="18" t="s">
        <v>205</v>
      </c>
      <c r="C49" s="11" t="s">
        <v>20</v>
      </c>
      <c r="D49" s="8" t="s">
        <v>14</v>
      </c>
      <c r="E49" s="8" t="s">
        <v>14</v>
      </c>
      <c r="F49" s="8" t="s">
        <v>14</v>
      </c>
      <c r="G49" s="8" t="s">
        <v>14</v>
      </c>
      <c r="H49" s="8" t="s">
        <v>14</v>
      </c>
      <c r="I49" s="9" t="s">
        <v>175</v>
      </c>
      <c r="J49" s="12"/>
    </row>
    <row r="50" spans="1:10" x14ac:dyDescent="0.3">
      <c r="A50" s="62"/>
      <c r="B50" s="36" t="s">
        <v>76</v>
      </c>
      <c r="C50" s="11" t="s">
        <v>22</v>
      </c>
      <c r="D50" s="8"/>
      <c r="E50" s="8"/>
      <c r="F50" s="8"/>
      <c r="G50" s="8"/>
      <c r="H50" s="8"/>
      <c r="I50" s="9" t="s">
        <v>176</v>
      </c>
      <c r="J50" s="12"/>
    </row>
    <row r="51" spans="1:10" x14ac:dyDescent="0.3">
      <c r="A51" s="62"/>
      <c r="B51" s="36" t="s">
        <v>77</v>
      </c>
      <c r="C51" s="11" t="s">
        <v>9</v>
      </c>
      <c r="D51" s="8"/>
      <c r="E51" s="8"/>
      <c r="F51" s="8"/>
      <c r="G51" s="8"/>
      <c r="H51" s="8"/>
      <c r="I51" s="9" t="s">
        <v>168</v>
      </c>
      <c r="J51" s="12"/>
    </row>
    <row r="52" spans="1:10" x14ac:dyDescent="0.3">
      <c r="A52" s="62"/>
      <c r="B52" s="36" t="s">
        <v>78</v>
      </c>
      <c r="C52" s="11" t="s">
        <v>9</v>
      </c>
      <c r="D52" s="8"/>
      <c r="E52" s="8"/>
      <c r="F52" s="8"/>
      <c r="G52" s="8"/>
      <c r="H52" s="8"/>
      <c r="I52" s="9" t="s">
        <v>177</v>
      </c>
      <c r="J52" s="12"/>
    </row>
    <row r="53" spans="1:10" x14ac:dyDescent="0.3">
      <c r="A53" s="62"/>
      <c r="B53" s="36" t="s">
        <v>6</v>
      </c>
      <c r="C53" s="11" t="s">
        <v>79</v>
      </c>
      <c r="D53" s="8"/>
      <c r="E53" s="8"/>
      <c r="F53" s="8"/>
      <c r="G53" s="8"/>
      <c r="H53" s="8"/>
      <c r="I53" s="9" t="s">
        <v>178</v>
      </c>
      <c r="J53" s="12"/>
    </row>
    <row r="54" spans="1:10" x14ac:dyDescent="0.3">
      <c r="A54" s="62"/>
      <c r="B54" s="36" t="s">
        <v>7</v>
      </c>
      <c r="C54" s="11" t="s">
        <v>28</v>
      </c>
      <c r="D54" s="8"/>
      <c r="E54" s="8"/>
      <c r="F54" s="8"/>
      <c r="G54" s="8"/>
      <c r="H54" s="8"/>
      <c r="I54" s="9" t="s">
        <v>168</v>
      </c>
      <c r="J54" s="12"/>
    </row>
    <row r="55" spans="1:10" x14ac:dyDescent="0.3">
      <c r="A55" s="62"/>
      <c r="B55" s="36" t="s">
        <v>8</v>
      </c>
      <c r="C55" s="11" t="s">
        <v>28</v>
      </c>
      <c r="D55" s="8"/>
      <c r="E55" s="8"/>
      <c r="F55" s="8"/>
      <c r="G55" s="8"/>
      <c r="H55" s="8"/>
      <c r="I55" s="9" t="s">
        <v>168</v>
      </c>
      <c r="J55" s="12"/>
    </row>
    <row r="56" spans="1:10" x14ac:dyDescent="0.3">
      <c r="I56" s="1"/>
    </row>
    <row r="57" spans="1:10" x14ac:dyDescent="0.3">
      <c r="A57" s="1" t="s">
        <v>88</v>
      </c>
      <c r="F57" s="1" t="s">
        <v>183</v>
      </c>
      <c r="I57" s="1"/>
    </row>
    <row r="58" spans="1:10" x14ac:dyDescent="0.3">
      <c r="A58" s="41">
        <v>1</v>
      </c>
      <c r="B58" s="41" t="s">
        <v>94</v>
      </c>
      <c r="F58" s="42" t="s">
        <v>114</v>
      </c>
      <c r="G58" s="1" t="s">
        <v>124</v>
      </c>
      <c r="I58" s="1"/>
    </row>
    <row r="59" spans="1:10" x14ac:dyDescent="0.3">
      <c r="A59" s="41">
        <v>2</v>
      </c>
      <c r="B59" s="41" t="s">
        <v>95</v>
      </c>
      <c r="F59" s="42" t="s">
        <v>35</v>
      </c>
      <c r="G59" s="1" t="s">
        <v>132</v>
      </c>
      <c r="I59" s="1"/>
    </row>
    <row r="60" spans="1:10" x14ac:dyDescent="0.3">
      <c r="A60" s="41">
        <v>3</v>
      </c>
      <c r="B60" s="41" t="s">
        <v>96</v>
      </c>
      <c r="F60" s="42" t="s">
        <v>22</v>
      </c>
      <c r="G60" s="1" t="s">
        <v>126</v>
      </c>
      <c r="I60" s="1"/>
    </row>
    <row r="61" spans="1:10" x14ac:dyDescent="0.3">
      <c r="A61" s="41">
        <v>4</v>
      </c>
      <c r="B61" s="41" t="s">
        <v>97</v>
      </c>
      <c r="F61" s="42" t="s">
        <v>18</v>
      </c>
      <c r="G61" s="1" t="s">
        <v>133</v>
      </c>
      <c r="I61" s="1"/>
    </row>
    <row r="62" spans="1:10" x14ac:dyDescent="0.3">
      <c r="A62" s="41">
        <v>5</v>
      </c>
      <c r="B62" s="41" t="s">
        <v>98</v>
      </c>
      <c r="F62" s="42" t="s">
        <v>13</v>
      </c>
      <c r="G62" s="1" t="s">
        <v>122</v>
      </c>
      <c r="I62" s="1"/>
    </row>
    <row r="63" spans="1:10" x14ac:dyDescent="0.3">
      <c r="A63" s="41">
        <v>6</v>
      </c>
      <c r="B63" s="41" t="s">
        <v>83</v>
      </c>
      <c r="F63" s="42" t="s">
        <v>28</v>
      </c>
      <c r="G63" s="1" t="s">
        <v>121</v>
      </c>
      <c r="I63" s="1"/>
    </row>
    <row r="64" spans="1:10" x14ac:dyDescent="0.3">
      <c r="A64" s="41">
        <v>7</v>
      </c>
      <c r="B64" s="41" t="s">
        <v>99</v>
      </c>
      <c r="F64" s="42" t="s">
        <v>118</v>
      </c>
      <c r="G64" s="1" t="s">
        <v>130</v>
      </c>
      <c r="I64" s="1"/>
    </row>
    <row r="65" spans="1:7" s="1" customFormat="1" x14ac:dyDescent="0.3">
      <c r="A65" s="41">
        <v>8</v>
      </c>
      <c r="B65" s="41" t="s">
        <v>84</v>
      </c>
      <c r="F65" s="42" t="s">
        <v>180</v>
      </c>
      <c r="G65" s="1" t="s">
        <v>181</v>
      </c>
    </row>
    <row r="66" spans="1:7" s="1" customFormat="1" x14ac:dyDescent="0.3">
      <c r="A66" s="41">
        <v>9</v>
      </c>
      <c r="B66" s="41" t="s">
        <v>111</v>
      </c>
      <c r="F66" s="42" t="s">
        <v>48</v>
      </c>
      <c r="G66" s="1" t="s">
        <v>135</v>
      </c>
    </row>
    <row r="67" spans="1:7" s="1" customFormat="1" x14ac:dyDescent="0.3">
      <c r="A67" s="41">
        <v>10</v>
      </c>
      <c r="B67" s="41" t="s">
        <v>100</v>
      </c>
      <c r="F67" s="42" t="s">
        <v>74</v>
      </c>
      <c r="G67" s="1" t="s">
        <v>123</v>
      </c>
    </row>
    <row r="68" spans="1:7" s="1" customFormat="1" x14ac:dyDescent="0.3">
      <c r="A68" s="41">
        <v>11</v>
      </c>
      <c r="B68" s="41" t="s">
        <v>85</v>
      </c>
      <c r="F68" s="42" t="s">
        <v>57</v>
      </c>
      <c r="G68" s="1" t="s">
        <v>125</v>
      </c>
    </row>
    <row r="69" spans="1:7" s="1" customFormat="1" x14ac:dyDescent="0.3">
      <c r="A69" s="41">
        <v>12</v>
      </c>
      <c r="B69" s="41" t="s">
        <v>86</v>
      </c>
      <c r="F69" s="42" t="s">
        <v>92</v>
      </c>
      <c r="G69" s="43" t="s">
        <v>93</v>
      </c>
    </row>
    <row r="70" spans="1:7" s="1" customFormat="1" x14ac:dyDescent="0.3">
      <c r="A70" s="41">
        <v>13</v>
      </c>
      <c r="B70" s="41" t="s">
        <v>87</v>
      </c>
      <c r="F70" s="42" t="s">
        <v>23</v>
      </c>
      <c r="G70" s="43" t="s">
        <v>91</v>
      </c>
    </row>
    <row r="71" spans="1:7" s="1" customFormat="1" x14ac:dyDescent="0.3">
      <c r="A71" s="41">
        <v>14</v>
      </c>
      <c r="B71" s="41" t="s">
        <v>112</v>
      </c>
      <c r="F71" s="42" t="s">
        <v>31</v>
      </c>
      <c r="G71" s="1" t="s">
        <v>131</v>
      </c>
    </row>
    <row r="72" spans="1:7" s="1" customFormat="1" x14ac:dyDescent="0.3">
      <c r="A72" s="42" t="s">
        <v>89</v>
      </c>
      <c r="B72" s="43" t="s">
        <v>90</v>
      </c>
      <c r="F72" s="42" t="s">
        <v>117</v>
      </c>
      <c r="G72" s="1" t="s">
        <v>128</v>
      </c>
    </row>
    <row r="73" spans="1:7" s="1" customFormat="1" x14ac:dyDescent="0.3">
      <c r="A73" s="22"/>
      <c r="B73" s="43" t="s">
        <v>101</v>
      </c>
      <c r="F73" s="42" t="s">
        <v>38</v>
      </c>
      <c r="G73" s="1" t="s">
        <v>182</v>
      </c>
    </row>
    <row r="74" spans="1:7" s="1" customFormat="1" x14ac:dyDescent="0.3">
      <c r="F74" s="42" t="s">
        <v>120</v>
      </c>
      <c r="G74" s="1" t="s">
        <v>134</v>
      </c>
    </row>
    <row r="75" spans="1:7" s="1" customFormat="1" x14ac:dyDescent="0.3">
      <c r="F75" s="42" t="s">
        <v>75</v>
      </c>
      <c r="G75" s="1" t="s">
        <v>127</v>
      </c>
    </row>
    <row r="76" spans="1:7" s="1" customFormat="1" x14ac:dyDescent="0.3">
      <c r="F76" s="42" t="s">
        <v>54</v>
      </c>
      <c r="G76" s="1" t="s">
        <v>129</v>
      </c>
    </row>
    <row r="77" spans="1:7" s="1" customFormat="1" x14ac:dyDescent="0.3"/>
    <row r="78" spans="1:7" s="1" customFormat="1" x14ac:dyDescent="0.3"/>
    <row r="79" spans="1:7" s="1" customFormat="1" x14ac:dyDescent="0.3"/>
    <row r="80" spans="1:7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  <row r="771" s="1" customFormat="1" x14ac:dyDescent="0.3"/>
    <row r="772" s="1" customFormat="1" x14ac:dyDescent="0.3"/>
    <row r="773" s="1" customFormat="1" x14ac:dyDescent="0.3"/>
    <row r="774" s="1" customFormat="1" x14ac:dyDescent="0.3"/>
    <row r="775" s="1" customFormat="1" x14ac:dyDescent="0.3"/>
    <row r="776" s="1" customFormat="1" x14ac:dyDescent="0.3"/>
    <row r="777" s="1" customFormat="1" x14ac:dyDescent="0.3"/>
    <row r="778" s="1" customFormat="1" x14ac:dyDescent="0.3"/>
    <row r="779" s="1" customFormat="1" x14ac:dyDescent="0.3"/>
    <row r="780" s="1" customFormat="1" x14ac:dyDescent="0.3"/>
    <row r="781" s="1" customFormat="1" x14ac:dyDescent="0.3"/>
    <row r="782" s="1" customFormat="1" x14ac:dyDescent="0.3"/>
    <row r="783" s="1" customFormat="1" x14ac:dyDescent="0.3"/>
    <row r="784" s="1" customFormat="1" x14ac:dyDescent="0.3"/>
    <row r="785" s="1" customFormat="1" x14ac:dyDescent="0.3"/>
    <row r="786" s="1" customFormat="1" x14ac:dyDescent="0.3"/>
    <row r="787" s="1" customFormat="1" x14ac:dyDescent="0.3"/>
    <row r="788" s="1" customFormat="1" x14ac:dyDescent="0.3"/>
    <row r="789" s="1" customFormat="1" x14ac:dyDescent="0.3"/>
    <row r="790" s="1" customFormat="1" x14ac:dyDescent="0.3"/>
    <row r="791" s="1" customFormat="1" x14ac:dyDescent="0.3"/>
    <row r="792" s="1" customFormat="1" x14ac:dyDescent="0.3"/>
    <row r="793" s="1" customFormat="1" x14ac:dyDescent="0.3"/>
    <row r="794" s="1" customFormat="1" x14ac:dyDescent="0.3"/>
    <row r="795" s="1" customFormat="1" x14ac:dyDescent="0.3"/>
    <row r="796" s="1" customFormat="1" x14ac:dyDescent="0.3"/>
    <row r="797" s="1" customFormat="1" x14ac:dyDescent="0.3"/>
    <row r="798" s="1" customFormat="1" x14ac:dyDescent="0.3"/>
    <row r="799" s="1" customFormat="1" x14ac:dyDescent="0.3"/>
    <row r="800" s="1" customFormat="1" x14ac:dyDescent="0.3"/>
    <row r="801" s="1" customFormat="1" x14ac:dyDescent="0.3"/>
    <row r="802" s="1" customFormat="1" x14ac:dyDescent="0.3"/>
    <row r="803" s="1" customFormat="1" x14ac:dyDescent="0.3"/>
    <row r="804" s="1" customFormat="1" x14ac:dyDescent="0.3"/>
    <row r="805" s="1" customFormat="1" x14ac:dyDescent="0.3"/>
    <row r="806" s="1" customFormat="1" x14ac:dyDescent="0.3"/>
    <row r="807" s="1" customFormat="1" x14ac:dyDescent="0.3"/>
    <row r="808" s="1" customFormat="1" x14ac:dyDescent="0.3"/>
    <row r="809" s="1" customFormat="1" x14ac:dyDescent="0.3"/>
    <row r="810" s="1" customFormat="1" x14ac:dyDescent="0.3"/>
    <row r="811" s="1" customFormat="1" x14ac:dyDescent="0.3"/>
    <row r="812" s="1" customFormat="1" x14ac:dyDescent="0.3"/>
    <row r="813" s="1" customFormat="1" x14ac:dyDescent="0.3"/>
    <row r="814" s="1" customFormat="1" x14ac:dyDescent="0.3"/>
    <row r="815" s="1" customFormat="1" x14ac:dyDescent="0.3"/>
    <row r="816" s="1" customFormat="1" x14ac:dyDescent="0.3"/>
    <row r="817" s="1" customFormat="1" x14ac:dyDescent="0.3"/>
    <row r="818" s="1" customFormat="1" x14ac:dyDescent="0.3"/>
    <row r="819" s="1" customFormat="1" x14ac:dyDescent="0.3"/>
    <row r="820" s="1" customFormat="1" x14ac:dyDescent="0.3"/>
    <row r="821" s="1" customFormat="1" x14ac:dyDescent="0.3"/>
    <row r="822" s="1" customFormat="1" x14ac:dyDescent="0.3"/>
    <row r="823" s="1" customFormat="1" x14ac:dyDescent="0.3"/>
    <row r="824" s="1" customFormat="1" x14ac:dyDescent="0.3"/>
    <row r="825" s="1" customFormat="1" x14ac:dyDescent="0.3"/>
    <row r="826" s="1" customFormat="1" x14ac:dyDescent="0.3"/>
    <row r="827" s="1" customFormat="1" x14ac:dyDescent="0.3"/>
    <row r="828" s="1" customFormat="1" x14ac:dyDescent="0.3"/>
    <row r="829" s="1" customFormat="1" x14ac:dyDescent="0.3"/>
    <row r="830" s="1" customFormat="1" x14ac:dyDescent="0.3"/>
    <row r="831" s="1" customFormat="1" x14ac:dyDescent="0.3"/>
    <row r="832" s="1" customFormat="1" x14ac:dyDescent="0.3"/>
    <row r="833" s="1" customFormat="1" x14ac:dyDescent="0.3"/>
    <row r="834" s="1" customFormat="1" x14ac:dyDescent="0.3"/>
    <row r="835" s="1" customFormat="1" x14ac:dyDescent="0.3"/>
    <row r="836" s="1" customFormat="1" x14ac:dyDescent="0.3"/>
    <row r="837" s="1" customFormat="1" x14ac:dyDescent="0.3"/>
    <row r="838" s="1" customFormat="1" x14ac:dyDescent="0.3"/>
    <row r="839" s="1" customFormat="1" x14ac:dyDescent="0.3"/>
    <row r="840" s="1" customFormat="1" x14ac:dyDescent="0.3"/>
    <row r="841" s="1" customFormat="1" x14ac:dyDescent="0.3"/>
    <row r="842" s="1" customFormat="1" x14ac:dyDescent="0.3"/>
    <row r="843" s="1" customFormat="1" x14ac:dyDescent="0.3"/>
    <row r="844" s="1" customFormat="1" x14ac:dyDescent="0.3"/>
    <row r="845" s="1" customFormat="1" x14ac:dyDescent="0.3"/>
    <row r="846" s="1" customFormat="1" x14ac:dyDescent="0.3"/>
    <row r="847" s="1" customFormat="1" x14ac:dyDescent="0.3"/>
    <row r="848" s="1" customFormat="1" x14ac:dyDescent="0.3"/>
    <row r="849" s="1" customFormat="1" x14ac:dyDescent="0.3"/>
    <row r="850" s="1" customFormat="1" x14ac:dyDescent="0.3"/>
    <row r="851" s="1" customFormat="1" x14ac:dyDescent="0.3"/>
    <row r="852" s="1" customFormat="1" x14ac:dyDescent="0.3"/>
    <row r="853" s="1" customFormat="1" x14ac:dyDescent="0.3"/>
    <row r="854" s="1" customFormat="1" x14ac:dyDescent="0.3"/>
    <row r="855" s="1" customFormat="1" x14ac:dyDescent="0.3"/>
    <row r="856" s="1" customFormat="1" x14ac:dyDescent="0.3"/>
    <row r="857" s="1" customFormat="1" x14ac:dyDescent="0.3"/>
    <row r="858" s="1" customFormat="1" x14ac:dyDescent="0.3"/>
    <row r="859" s="1" customFormat="1" x14ac:dyDescent="0.3"/>
    <row r="860" s="1" customFormat="1" x14ac:dyDescent="0.3"/>
    <row r="861" s="1" customFormat="1" x14ac:dyDescent="0.3"/>
    <row r="862" s="1" customFormat="1" x14ac:dyDescent="0.3"/>
    <row r="863" s="1" customFormat="1" x14ac:dyDescent="0.3"/>
    <row r="864" s="1" customFormat="1" x14ac:dyDescent="0.3"/>
    <row r="865" s="1" customFormat="1" x14ac:dyDescent="0.3"/>
    <row r="866" s="1" customFormat="1" x14ac:dyDescent="0.3"/>
    <row r="867" s="1" customFormat="1" x14ac:dyDescent="0.3"/>
    <row r="868" s="1" customFormat="1" x14ac:dyDescent="0.3"/>
    <row r="869" s="1" customFormat="1" x14ac:dyDescent="0.3"/>
    <row r="870" s="1" customFormat="1" x14ac:dyDescent="0.3"/>
    <row r="871" s="1" customFormat="1" x14ac:dyDescent="0.3"/>
    <row r="872" s="1" customFormat="1" x14ac:dyDescent="0.3"/>
    <row r="873" s="1" customFormat="1" x14ac:dyDescent="0.3"/>
    <row r="874" s="1" customFormat="1" x14ac:dyDescent="0.3"/>
    <row r="875" s="1" customFormat="1" x14ac:dyDescent="0.3"/>
    <row r="876" s="1" customFormat="1" x14ac:dyDescent="0.3"/>
    <row r="877" s="1" customFormat="1" x14ac:dyDescent="0.3"/>
    <row r="878" s="1" customFormat="1" x14ac:dyDescent="0.3"/>
    <row r="879" s="1" customFormat="1" x14ac:dyDescent="0.3"/>
    <row r="880" s="1" customFormat="1" x14ac:dyDescent="0.3"/>
    <row r="881" s="1" customFormat="1" x14ac:dyDescent="0.3"/>
    <row r="882" s="1" customFormat="1" x14ac:dyDescent="0.3"/>
    <row r="883" s="1" customFormat="1" x14ac:dyDescent="0.3"/>
    <row r="884" s="1" customFormat="1" x14ac:dyDescent="0.3"/>
    <row r="885" s="1" customFormat="1" x14ac:dyDescent="0.3"/>
    <row r="886" s="1" customFormat="1" x14ac:dyDescent="0.3"/>
    <row r="887" s="1" customFormat="1" x14ac:dyDescent="0.3"/>
    <row r="888" s="1" customFormat="1" x14ac:dyDescent="0.3"/>
    <row r="889" s="1" customFormat="1" x14ac:dyDescent="0.3"/>
    <row r="890" s="1" customFormat="1" x14ac:dyDescent="0.3"/>
    <row r="891" s="1" customFormat="1" x14ac:dyDescent="0.3"/>
    <row r="892" s="1" customFormat="1" x14ac:dyDescent="0.3"/>
    <row r="893" s="1" customFormat="1" x14ac:dyDescent="0.3"/>
    <row r="894" s="1" customFormat="1" x14ac:dyDescent="0.3"/>
    <row r="895" s="1" customFormat="1" x14ac:dyDescent="0.3"/>
    <row r="896" s="1" customFormat="1" x14ac:dyDescent="0.3"/>
    <row r="897" s="1" customFormat="1" x14ac:dyDescent="0.3"/>
    <row r="898" s="1" customFormat="1" x14ac:dyDescent="0.3"/>
    <row r="899" s="1" customFormat="1" x14ac:dyDescent="0.3"/>
    <row r="900" s="1" customFormat="1" x14ac:dyDescent="0.3"/>
    <row r="901" s="1" customFormat="1" x14ac:dyDescent="0.3"/>
    <row r="902" s="1" customFormat="1" x14ac:dyDescent="0.3"/>
    <row r="903" s="1" customFormat="1" x14ac:dyDescent="0.3"/>
    <row r="904" s="1" customFormat="1" x14ac:dyDescent="0.3"/>
    <row r="905" s="1" customFormat="1" x14ac:dyDescent="0.3"/>
    <row r="906" s="1" customFormat="1" x14ac:dyDescent="0.3"/>
    <row r="907" s="1" customFormat="1" x14ac:dyDescent="0.3"/>
    <row r="908" s="1" customFormat="1" x14ac:dyDescent="0.3"/>
    <row r="909" s="1" customFormat="1" x14ac:dyDescent="0.3"/>
    <row r="910" s="1" customFormat="1" x14ac:dyDescent="0.3"/>
    <row r="911" s="1" customFormat="1" x14ac:dyDescent="0.3"/>
    <row r="912" s="1" customFormat="1" x14ac:dyDescent="0.3"/>
    <row r="913" s="1" customFormat="1" x14ac:dyDescent="0.3"/>
    <row r="914" s="1" customFormat="1" x14ac:dyDescent="0.3"/>
    <row r="915" s="1" customFormat="1" x14ac:dyDescent="0.3"/>
    <row r="916" s="1" customFormat="1" x14ac:dyDescent="0.3"/>
    <row r="917" s="1" customFormat="1" x14ac:dyDescent="0.3"/>
    <row r="918" s="1" customFormat="1" x14ac:dyDescent="0.3"/>
    <row r="919" s="1" customFormat="1" x14ac:dyDescent="0.3"/>
    <row r="920" s="1" customFormat="1" x14ac:dyDescent="0.3"/>
    <row r="921" s="1" customFormat="1" x14ac:dyDescent="0.3"/>
    <row r="922" s="1" customFormat="1" x14ac:dyDescent="0.3"/>
    <row r="923" s="1" customFormat="1" x14ac:dyDescent="0.3"/>
    <row r="924" s="1" customFormat="1" x14ac:dyDescent="0.3"/>
    <row r="925" s="1" customFormat="1" x14ac:dyDescent="0.3"/>
    <row r="926" s="1" customFormat="1" x14ac:dyDescent="0.3"/>
    <row r="927" s="1" customFormat="1" x14ac:dyDescent="0.3"/>
    <row r="928" s="1" customFormat="1" x14ac:dyDescent="0.3"/>
    <row r="929" s="1" customFormat="1" x14ac:dyDescent="0.3"/>
    <row r="930" s="1" customFormat="1" x14ac:dyDescent="0.3"/>
    <row r="931" s="1" customFormat="1" x14ac:dyDescent="0.3"/>
    <row r="932" s="1" customFormat="1" x14ac:dyDescent="0.3"/>
    <row r="933" s="1" customFormat="1" x14ac:dyDescent="0.3"/>
    <row r="934" s="1" customFormat="1" x14ac:dyDescent="0.3"/>
    <row r="935" s="1" customFormat="1" x14ac:dyDescent="0.3"/>
    <row r="936" s="1" customFormat="1" x14ac:dyDescent="0.3"/>
    <row r="937" s="1" customFormat="1" x14ac:dyDescent="0.3"/>
    <row r="938" s="1" customFormat="1" x14ac:dyDescent="0.3"/>
    <row r="939" s="1" customFormat="1" x14ac:dyDescent="0.3"/>
    <row r="940" s="1" customFormat="1" x14ac:dyDescent="0.3"/>
    <row r="941" s="1" customFormat="1" x14ac:dyDescent="0.3"/>
    <row r="942" s="1" customFormat="1" x14ac:dyDescent="0.3"/>
    <row r="943" s="1" customFormat="1" x14ac:dyDescent="0.3"/>
    <row r="944" s="1" customFormat="1" x14ac:dyDescent="0.3"/>
    <row r="945" s="1" customFormat="1" x14ac:dyDescent="0.3"/>
    <row r="946" s="1" customFormat="1" x14ac:dyDescent="0.3"/>
    <row r="947" s="1" customFormat="1" x14ac:dyDescent="0.3"/>
    <row r="948" s="1" customFormat="1" x14ac:dyDescent="0.3"/>
    <row r="949" s="1" customFormat="1" x14ac:dyDescent="0.3"/>
    <row r="950" s="1" customFormat="1" x14ac:dyDescent="0.3"/>
    <row r="951" s="1" customFormat="1" x14ac:dyDescent="0.3"/>
    <row r="952" s="1" customFormat="1" x14ac:dyDescent="0.3"/>
    <row r="953" s="1" customFormat="1" x14ac:dyDescent="0.3"/>
    <row r="954" s="1" customFormat="1" x14ac:dyDescent="0.3"/>
    <row r="955" s="1" customFormat="1" x14ac:dyDescent="0.3"/>
    <row r="956" s="1" customFormat="1" x14ac:dyDescent="0.3"/>
    <row r="957" s="1" customFormat="1" x14ac:dyDescent="0.3"/>
    <row r="958" s="1" customFormat="1" x14ac:dyDescent="0.3"/>
    <row r="959" s="1" customFormat="1" x14ac:dyDescent="0.3"/>
    <row r="960" s="1" customFormat="1" x14ac:dyDescent="0.3"/>
    <row r="961" s="1" customFormat="1" x14ac:dyDescent="0.3"/>
    <row r="962" s="1" customFormat="1" x14ac:dyDescent="0.3"/>
    <row r="963" s="1" customFormat="1" x14ac:dyDescent="0.3"/>
    <row r="964" s="1" customFormat="1" x14ac:dyDescent="0.3"/>
    <row r="965" s="1" customFormat="1" x14ac:dyDescent="0.3"/>
    <row r="966" s="1" customFormat="1" x14ac:dyDescent="0.3"/>
    <row r="967" s="1" customFormat="1" x14ac:dyDescent="0.3"/>
    <row r="968" s="1" customFormat="1" x14ac:dyDescent="0.3"/>
    <row r="969" s="1" customFormat="1" x14ac:dyDescent="0.3"/>
    <row r="970" s="1" customFormat="1" x14ac:dyDescent="0.3"/>
    <row r="971" s="1" customFormat="1" x14ac:dyDescent="0.3"/>
    <row r="972" s="1" customFormat="1" x14ac:dyDescent="0.3"/>
    <row r="973" s="1" customFormat="1" x14ac:dyDescent="0.3"/>
    <row r="974" s="1" customFormat="1" x14ac:dyDescent="0.3"/>
    <row r="975" s="1" customFormat="1" x14ac:dyDescent="0.3"/>
    <row r="976" s="1" customFormat="1" x14ac:dyDescent="0.3"/>
    <row r="977" s="1" customFormat="1" x14ac:dyDescent="0.3"/>
    <row r="978" s="1" customFormat="1" x14ac:dyDescent="0.3"/>
    <row r="979" s="1" customFormat="1" x14ac:dyDescent="0.3"/>
    <row r="980" s="1" customFormat="1" x14ac:dyDescent="0.3"/>
    <row r="981" s="1" customFormat="1" x14ac:dyDescent="0.3"/>
    <row r="982" s="1" customFormat="1" x14ac:dyDescent="0.3"/>
  </sheetData>
  <mergeCells count="14">
    <mergeCell ref="A41:A55"/>
    <mergeCell ref="D1:H1"/>
    <mergeCell ref="I1:I2"/>
    <mergeCell ref="J1:J2"/>
    <mergeCell ref="A7:A15"/>
    <mergeCell ref="A16:A20"/>
    <mergeCell ref="A21:A23"/>
    <mergeCell ref="A24:A27"/>
    <mergeCell ref="A28:A32"/>
    <mergeCell ref="A33:A40"/>
    <mergeCell ref="A1:A2"/>
    <mergeCell ref="B1:B2"/>
    <mergeCell ref="C1:C2"/>
    <mergeCell ref="A3:A6"/>
  </mergeCells>
  <conditionalFormatting sqref="D3:J4 J5:J6 D7:J55">
    <cfRule type="notContainsBlanks" dxfId="2" priority="6">
      <formula>LEN(TRIM(D3))&gt;0</formula>
    </cfRule>
  </conditionalFormatting>
  <conditionalFormatting sqref="D6:I6">
    <cfRule type="notContainsBlanks" dxfId="1" priority="1">
      <formula>LEN(TRIM(D6))&gt;0</formula>
    </cfRule>
  </conditionalFormatting>
  <conditionalFormatting sqref="D5:I5">
    <cfRule type="notContainsBlanks" dxfId="0" priority="2">
      <formula>LEN(TRIM(D5))&gt;0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External</vt:lpstr>
      <vt:lpstr>Modified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Nelson</dc:creator>
  <cp:lastModifiedBy>Jennifer Newcomer</cp:lastModifiedBy>
  <cp:lastPrinted>2016-01-11T21:35:41Z</cp:lastPrinted>
  <dcterms:created xsi:type="dcterms:W3CDTF">2015-10-22T16:53:17Z</dcterms:created>
  <dcterms:modified xsi:type="dcterms:W3CDTF">2016-01-11T22:16:51Z</dcterms:modified>
</cp:coreProperties>
</file>